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2020" windowHeight="12375" firstSheet="2" activeTab="6"/>
  </bookViews>
  <sheets>
    <sheet name="表1 项目支出立项依据 " sheetId="22" r:id="rId1"/>
    <sheet name="表2 项目支出实施方案 " sheetId="23" r:id="rId2"/>
    <sheet name="表3 项目支出计划表 " sheetId="15" r:id="rId3"/>
    <sheet name="表4 项目测算信息表" sheetId="18" r:id="rId4"/>
    <sheet name="表5 新增资产配置表" sheetId="19" r:id="rId5"/>
    <sheet name="表6 政府采购表" sheetId="20" r:id="rId6"/>
    <sheet name="表7 项目支出绩效目标申报表" sheetId="7" r:id="rId7"/>
    <sheet name="附表1 2024年经济分类" sheetId="26" r:id="rId8"/>
    <sheet name="附表2 绩效目标设置及取值指引" sheetId="1" r:id="rId9"/>
    <sheet name="Sheet1" sheetId="17" r:id="rId10"/>
    <sheet name="Sheet2" sheetId="27" r:id="rId11"/>
    <sheet name="Sheet3" sheetId="28" r:id="rId12"/>
  </sheets>
  <externalReferences>
    <externalReference r:id="rId13"/>
    <externalReference r:id="rId14"/>
    <externalReference r:id="rId15"/>
  </externalReferences>
  <definedNames>
    <definedName name="_xlnm.Print_Area" localSheetId="2">'表3 项目支出计划表 '!$A$2:$C$32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ZLB</author>
  </authors>
  <commentList>
    <comment ref="B5" authorId="0">
      <text>
        <r>
          <rPr>
            <b/>
            <sz val="9"/>
            <rFont val="宋体"/>
            <charset val="134"/>
          </rPr>
          <t>ZLB:</t>
        </r>
        <r>
          <rPr>
            <sz val="9"/>
            <rFont val="宋体"/>
            <charset val="134"/>
          </rPr>
          <t xml:space="preserve">
依据项目实施期限填写支出计划</t>
        </r>
      </text>
    </comment>
    <comment ref="B10" authorId="0">
      <text>
        <r>
          <rPr>
            <b/>
            <sz val="9"/>
            <rFont val="宋体"/>
            <charset val="134"/>
          </rPr>
          <t>ZLB:</t>
        </r>
        <r>
          <rPr>
            <sz val="9"/>
            <rFont val="宋体"/>
            <charset val="134"/>
          </rPr>
          <t xml:space="preserve">
常见经济分类说明见后面的《常用支出经济分类科目说明》</t>
        </r>
      </text>
    </comment>
    <comment ref="C10" authorId="0">
      <text>
        <r>
          <rPr>
            <b/>
            <sz val="9"/>
            <rFont val="宋体"/>
            <charset val="134"/>
          </rPr>
          <t>ZLB:</t>
        </r>
        <r>
          <rPr>
            <sz val="9"/>
            <rFont val="宋体"/>
            <charset val="134"/>
          </rPr>
          <t xml:space="preserve">
务必确保明细支出分类与上面的支出计划保持一致。校验正确</t>
        </r>
      </text>
    </comment>
  </commentList>
</comments>
</file>

<file path=xl/sharedStrings.xml><?xml version="1.0" encoding="utf-8"?>
<sst xmlns="http://schemas.openxmlformats.org/spreadsheetml/2006/main" count="8091" uniqueCount="7922">
  <si>
    <r>
      <rPr>
        <sz val="10"/>
        <rFont val="宋体"/>
        <charset val="134"/>
      </rPr>
      <t>表</t>
    </r>
    <r>
      <rPr>
        <sz val="10"/>
        <rFont val="Arial"/>
        <charset val="134"/>
      </rPr>
      <t>1</t>
    </r>
  </si>
  <si>
    <t>项目支出立项依据</t>
  </si>
  <si>
    <t>( 2027年度)</t>
  </si>
  <si>
    <t>项目名称</t>
  </si>
  <si>
    <t>暨南大学教学、科研、校园环境配套设施改善项目</t>
  </si>
  <si>
    <t>项目单位</t>
  </si>
  <si>
    <t>暨南大学本级</t>
  </si>
  <si>
    <t>项目负责人</t>
  </si>
  <si>
    <t>联系方式</t>
  </si>
  <si>
    <t>项目总金额</t>
  </si>
  <si>
    <t>项目类型</t>
  </si>
  <si>
    <t>项目开始年份</t>
  </si>
  <si>
    <t>项目周期</t>
  </si>
  <si>
    <t>一、项目申请理由
（一）项目背景：根据国家战略、学校规划、相关政策法规等。
（二）项目实施的必要性：项目实施的理由，实施以后能够带来的作用和意义
二、项目主要工作内容
任务一：                                                                                                                   任务二：                                                                                                                      任务三：                                                                                                                                                                                                                                                           ......</t>
  </si>
  <si>
    <t xml:space="preserve">一、项目申请理由
（一）项目背景
    暨南大学是中国第一所由国家创办的华侨高等学府，直属中央统战部领导，教育部、中央统战部、广东省三方共建大学；是国家“世界一流学科建设高校”，国家“211工程”、“985平台”重点建设高校；入选国家“111计划”、“2011计划”、卓越医生教育培养计划、卓越法律人才教育培养计划、国家大学生创新性实验计划、国家级大学生创新创业训练计划、教育部人文社会科学重点研究基地、国家大学生文化素质教育基地、国家对外汉语教学基地、国务院侨办华文教育基地、国家建设高水平大学公派研究生项目、新工科研究与实践项目、中国政府奖学金来华留学生接收院校、全国首批深化创新创业教育改革示范高校；为粤港澳大湾区物流与供应链创新联盟理事单位；是全国首批试行学分制的高校。学校在广州、深圳、珠海有五个校区，校本部在广州市石牌；校园占地总面积214.30万平方米，建筑面积170.20万平方米。                                                                                                                                                （二）项目实施的必要性                                                                                                                                                                  1.石牌校区、深圳校区、华文校区、珠海校区都是建成有二十多年老校区，房屋、公共设施等老化或损坏严重，急需进行大规模的维修改造。番禺校区新建动物中心大楼、知识产权大楼按学科 建设规划要求也急需进行二次装修。                                                    
  2.石牌校区科学馆、教学大楼等大楼消防设施设备因投入使用年限长久，受环境和使用期限影响设备生锈、腐蚀及损耗情况严重，基本丧失正常防火或逃生疏散功能。部分校区目前仍有监控死角，中、小、幼场所未实现人车分流，这些都是涉及师生生命财产安全的隐患。               
3. 严控网络安全事件风险和影响范围，切实做好暨南大学网络安全保障工作；以创新的教学资源管理体系和互联网教学模式，促进教育内容、教学手段和方法现代化，加强优质教学资源开发与应用，加强网络教学资源体系建设，提高教师生应用信息技术水平，更新教学观念，改进教学方法，提高教学效果；以高标准的基础设施平台为依托，更好地实现跨越式发展；保障学生有稳定的网络环境进行学习，提高用户上网体验。                                              
4.图书馆作为学校的文献信息中心和公共服务体系的一部分，近年来，在学校的大力支持下，已成为暨南大学智慧校园的重要组成部分，除了为全校师生的教学、科研提供了良好的文献资源保障外，还从信息基础设施、信息化支撑系统、用户环境等方面尽量为全校师生提供便利的、智慧化的学习交流场所和智能服务体验。智慧图书馆的建设内容，随着信息技术的飞速发展，需要不断的更新和完善。图书馆的软、硬件信息化基础设施，也需要不断地增加或者更新。                 
二、项目主要工作内容
（一）对石牌校区、深圳校区、华文校区、珠海校区老旧大楼和损坏的公共设施进行翻新、维修和更换。对番禺校区新建动物中心大楼、知识产权大楼进行二次装修。                  
（二）对石牌校区部分大楼里需要报废的消防设施进行更换，对其他校区的监控盲点和门禁进行改造，对中小幼护畅区防冲撞设施及电子巡更系统改造。                                        
（三）建设多校区网络日志与数据安全分析系统项目；建设智慧教室；进行多校区综合布线及学生宿舍无线网络优化升级；升级扩容多校区高清视频会议系统。                            
（四）完善图书馆的软、硬件信息化基础设施。						
</t>
  </si>
  <si>
    <r>
      <rPr>
        <sz val="10"/>
        <color rgb="FFFF0000"/>
        <rFont val="宋体"/>
        <charset val="134"/>
      </rPr>
      <t>注：“项目支出立项依据</t>
    </r>
    <r>
      <rPr>
        <sz val="10"/>
        <color rgb="FFFF0000"/>
        <rFont val="Arial"/>
        <charset val="134"/>
      </rPr>
      <t>”</t>
    </r>
    <r>
      <rPr>
        <sz val="10"/>
        <color rgb="FFFF0000"/>
        <rFont val="宋体"/>
        <charset val="134"/>
      </rPr>
      <t>不超2000字符（空格会占用字符数）</t>
    </r>
  </si>
  <si>
    <t>注：项目类型为1、房屋修缮类 2、设备购置类 3、基础设施维修改造类 4、建设项目配套类</t>
  </si>
  <si>
    <r>
      <rPr>
        <sz val="10"/>
        <rFont val="宋体"/>
        <charset val="134"/>
      </rPr>
      <t>表</t>
    </r>
    <r>
      <rPr>
        <sz val="10"/>
        <rFont val="Arial"/>
        <charset val="134"/>
      </rPr>
      <t>2</t>
    </r>
  </si>
  <si>
    <t>项目支出实施方案</t>
  </si>
  <si>
    <t xml:space="preserve">一、项目预算                                                                                    
1.任务一，预算  万元，主要用于......                                                             
2.任务二，预算  万元，主要用于......                                                             3.任务三，预算  万元，主要用于......                                                          ......                                                                                       二、项目总体目标
（一）总体目标
（二）年度目标
三、年度实施计划
四、现有人员与组织条件
五、预算执行进度保障措施
  </t>
  </si>
  <si>
    <t>一、项目预算
1.任务一，预算13399.41万元，主要用于老旧大楼和损坏的公共设施进行翻新、维修和更换及对动物中心大楼、知识产权大楼进行二次装修；
2.任务二，预算1166.56万元，主要用于消防安防设施更新改造；
3.任务三，预算1702.44万元，主要用于网络及信息化设施的更新、扩容、升级；
4.任务四，预算886.65万元，主要用于图书馆的软、硬件信息化基础设施的增加或更新；
二、项目总体目标
（一）总体目标
  响应习总书记在暨大的指示，服务好大湾区建设和侨务师生，建设节约性、信息化安全校园。
（二）年度目标                                                                       
按计划完成项目内容，完成项目支出计划，解决项目存在的安全隐患，满足师生学习及科研需求，提高师生的满意度        
三、年度实施计划
1-3月份，计划完成项目前期工作； 
4-6月份，计划完成项目的招标工作；
6-9月份，计划完成项目实施内容；
10-12月份，计划完成项目的验收支付工作。
四、现有人员与组织条件
项目得到学校领导的支持。项目实施单位专业人员配备齐全，拥有中高级职称人员占比40%以上，拥有本科以上学历人员占比90%以上。管理人员有类似项目的管理经验，项目所需技术成熟，人员、场地皆已具备。
五、预算执行进度保障措施
财务处每月向学校领导通报项目支付率，并定期由主管校长召集项目主管部门召开专项推进会，学校有完善的项目库管理办法和项目支出绩效管理办法，保证项目预算执行进度。</t>
  </si>
  <si>
    <r>
      <rPr>
        <sz val="10"/>
        <color rgb="FFFF0000"/>
        <rFont val="宋体"/>
        <charset val="134"/>
      </rPr>
      <t>注：“项目支出实施方案</t>
    </r>
    <r>
      <rPr>
        <sz val="10"/>
        <color rgb="FFFF0000"/>
        <rFont val="Arial"/>
        <charset val="134"/>
      </rPr>
      <t>”</t>
    </r>
    <r>
      <rPr>
        <sz val="10"/>
        <color rgb="FFFF0000"/>
        <rFont val="宋体"/>
        <charset val="134"/>
      </rPr>
      <t>不超2000字符（空格会占用字符数）</t>
    </r>
  </si>
  <si>
    <t>表3</t>
  </si>
  <si>
    <t>项目支出计划表</t>
  </si>
  <si>
    <t>预算年度</t>
  </si>
  <si>
    <t>支出计划(万元）</t>
  </si>
  <si>
    <t>校验结果</t>
  </si>
  <si>
    <t>上年结转</t>
  </si>
  <si>
    <t>项目支出经济分类</t>
  </si>
  <si>
    <t>年度</t>
  </si>
  <si>
    <t>经济分类科目（下拉选择）</t>
  </si>
  <si>
    <t>支出金额（万元）</t>
  </si>
  <si>
    <t>...</t>
  </si>
  <si>
    <t>如行数不够，可在中间插行</t>
  </si>
  <si>
    <r>
      <rPr>
        <sz val="12"/>
        <rFont val="宋体"/>
        <charset val="134"/>
      </rPr>
      <t>表</t>
    </r>
    <r>
      <rPr>
        <sz val="12"/>
        <rFont val="Verdana"/>
        <charset val="134"/>
      </rPr>
      <t>4</t>
    </r>
  </si>
  <si>
    <t>项目测算信息表</t>
  </si>
  <si>
    <t>序号</t>
  </si>
  <si>
    <r>
      <rPr>
        <b/>
        <sz val="12"/>
        <color rgb="FFFF0000"/>
        <rFont val="宋体"/>
        <charset val="134"/>
      </rPr>
      <t>*</t>
    </r>
    <r>
      <rPr>
        <b/>
        <sz val="12"/>
        <color rgb="FF000000"/>
        <rFont val="宋体"/>
        <charset val="134"/>
      </rPr>
      <t>支出年度</t>
    </r>
  </si>
  <si>
    <r>
      <rPr>
        <b/>
        <sz val="12"/>
        <color rgb="FFFF0000"/>
        <rFont val="宋体"/>
        <charset val="134"/>
      </rPr>
      <t>*</t>
    </r>
    <r>
      <rPr>
        <b/>
        <sz val="12"/>
        <color rgb="FF000000"/>
        <rFont val="宋体"/>
        <charset val="134"/>
      </rPr>
      <t>项目活动</t>
    </r>
  </si>
  <si>
    <r>
      <rPr>
        <b/>
        <sz val="12"/>
        <color rgb="FFFF0000"/>
        <rFont val="宋体"/>
        <charset val="134"/>
      </rPr>
      <t>*</t>
    </r>
    <r>
      <rPr>
        <b/>
        <sz val="12"/>
        <color rgb="FF000000"/>
        <rFont val="宋体"/>
        <charset val="134"/>
      </rPr>
      <t>项目活动描述</t>
    </r>
  </si>
  <si>
    <r>
      <rPr>
        <b/>
        <sz val="12"/>
        <color rgb="FFFF0000"/>
        <rFont val="宋体"/>
        <charset val="134"/>
      </rPr>
      <t>*</t>
    </r>
    <r>
      <rPr>
        <b/>
        <sz val="12"/>
        <color rgb="FF000000"/>
        <rFont val="宋体"/>
        <charset val="134"/>
      </rPr>
      <t>子活动</t>
    </r>
  </si>
  <si>
    <r>
      <rPr>
        <b/>
        <sz val="12"/>
        <color rgb="FFFF0000"/>
        <rFont val="宋体"/>
        <charset val="134"/>
      </rPr>
      <t>*</t>
    </r>
    <r>
      <rPr>
        <b/>
        <sz val="12"/>
        <color rgb="FF000000"/>
        <rFont val="宋体"/>
        <charset val="134"/>
      </rPr>
      <t>对子活动的描述</t>
    </r>
  </si>
  <si>
    <r>
      <rPr>
        <b/>
        <sz val="12"/>
        <color rgb="FFFF0000"/>
        <rFont val="宋体"/>
        <charset val="134"/>
      </rPr>
      <t>*</t>
    </r>
    <r>
      <rPr>
        <b/>
        <sz val="12"/>
        <color rgb="FF000000"/>
        <rFont val="宋体"/>
        <charset val="134"/>
      </rPr>
      <t>部门经济分类</t>
    </r>
  </si>
  <si>
    <r>
      <rPr>
        <b/>
        <sz val="12"/>
        <color rgb="FFFF0000"/>
        <rFont val="宋体"/>
        <charset val="134"/>
      </rPr>
      <t>*</t>
    </r>
    <r>
      <rPr>
        <b/>
        <sz val="12"/>
        <color rgb="FF000000"/>
        <rFont val="宋体"/>
        <charset val="134"/>
      </rPr>
      <t>项目分项支出</t>
    </r>
  </si>
  <si>
    <r>
      <rPr>
        <b/>
        <sz val="12"/>
        <color rgb="FFFF0000"/>
        <rFont val="宋体"/>
        <charset val="134"/>
      </rPr>
      <t>*</t>
    </r>
    <r>
      <rPr>
        <b/>
        <sz val="12"/>
        <color rgb="FF000000"/>
        <rFont val="宋体"/>
        <charset val="134"/>
      </rPr>
      <t>数量</t>
    </r>
    <r>
      <rPr>
        <b/>
        <sz val="12"/>
        <color rgb="FF000000"/>
        <rFont val="Verdana"/>
        <charset val="134"/>
      </rPr>
      <t>/</t>
    </r>
    <r>
      <rPr>
        <b/>
        <sz val="12"/>
        <color rgb="FF000000"/>
        <rFont val="宋体"/>
        <charset val="134"/>
      </rPr>
      <t>频率</t>
    </r>
  </si>
  <si>
    <r>
      <rPr>
        <b/>
        <sz val="12"/>
        <color rgb="FFFF0000"/>
        <rFont val="宋体"/>
        <charset val="134"/>
      </rPr>
      <t>*</t>
    </r>
    <r>
      <rPr>
        <b/>
        <sz val="12"/>
        <color rgb="FF000000"/>
        <rFont val="宋体"/>
        <charset val="134"/>
      </rPr>
      <t>价格</t>
    </r>
    <r>
      <rPr>
        <b/>
        <sz val="12"/>
        <color rgb="FF000000"/>
        <rFont val="Verdana"/>
        <charset val="134"/>
      </rPr>
      <t>/</t>
    </r>
    <r>
      <rPr>
        <b/>
        <sz val="12"/>
        <color rgb="FF000000"/>
        <rFont val="宋体"/>
        <charset val="134"/>
      </rPr>
      <t>标准</t>
    </r>
    <r>
      <rPr>
        <b/>
        <sz val="12"/>
        <color rgb="FFFF0000"/>
        <rFont val="Verdana"/>
        <charset val="134"/>
      </rPr>
      <t>(</t>
    </r>
    <r>
      <rPr>
        <b/>
        <sz val="12"/>
        <color rgb="FFFF0000"/>
        <rFont val="宋体"/>
        <charset val="134"/>
      </rPr>
      <t>元</t>
    </r>
    <r>
      <rPr>
        <b/>
        <sz val="12"/>
        <color rgb="FFFF0000"/>
        <rFont val="Verdana"/>
        <charset val="134"/>
      </rPr>
      <t>)</t>
    </r>
  </si>
  <si>
    <r>
      <rPr>
        <b/>
        <sz val="12"/>
        <color rgb="FF000000"/>
        <rFont val="宋体"/>
        <charset val="134"/>
      </rPr>
      <t>支出计划</t>
    </r>
    <r>
      <rPr>
        <b/>
        <sz val="12"/>
        <color rgb="FFFF0000"/>
        <rFont val="Verdana"/>
        <charset val="134"/>
      </rPr>
      <t>(</t>
    </r>
    <r>
      <rPr>
        <b/>
        <sz val="12"/>
        <color rgb="FFFF0000"/>
        <rFont val="宋体"/>
        <charset val="134"/>
      </rPr>
      <t>万元）</t>
    </r>
  </si>
  <si>
    <t>备注</t>
  </si>
  <si>
    <t>例子</t>
  </si>
  <si>
    <r>
      <rPr>
        <sz val="12"/>
        <color rgb="FFFF0000"/>
        <rFont val="宋体"/>
        <charset val="134"/>
      </rPr>
      <t>对教学楼外立面进行修缮，对部分实验室进行补漏</t>
    </r>
    <r>
      <rPr>
        <sz val="12"/>
        <color rgb="FFFF0000"/>
        <rFont val="Verdana"/>
        <charset val="134"/>
      </rPr>
      <t>...</t>
    </r>
  </si>
  <si>
    <t>教学楼外立面修缮</t>
  </si>
  <si>
    <r>
      <rPr>
        <sz val="12"/>
        <color rgb="FFFF0000"/>
        <rFont val="宋体"/>
        <charset val="134"/>
      </rPr>
      <t>对教学楼东侧、西侧</t>
    </r>
    <r>
      <rPr>
        <sz val="12"/>
        <color rgb="FFFF0000"/>
        <rFont val="Verdana"/>
        <charset val="134"/>
      </rPr>
      <t>1-15</t>
    </r>
    <r>
      <rPr>
        <sz val="12"/>
        <color rgb="FFFF0000"/>
        <rFont val="宋体"/>
        <charset val="134"/>
      </rPr>
      <t>层外立面进行修缮</t>
    </r>
    <r>
      <rPr>
        <sz val="12"/>
        <color rgb="FFFF0000"/>
        <rFont val="Verdana"/>
        <charset val="134"/>
      </rPr>
      <t>...</t>
    </r>
  </si>
  <si>
    <r>
      <rPr>
        <sz val="12"/>
        <color rgb="FFFF0000"/>
        <rFont val="Verdana"/>
        <charset val="134"/>
      </rPr>
      <t>310-</t>
    </r>
    <r>
      <rPr>
        <sz val="12"/>
        <color rgb="FFFF0000"/>
        <rFont val="宋体"/>
        <charset val="134"/>
      </rPr>
      <t>资本性支出</t>
    </r>
    <r>
      <rPr>
        <sz val="12"/>
        <color rgb="FFFF0000"/>
        <rFont val="Verdana"/>
        <charset val="134"/>
      </rPr>
      <t>_31006-</t>
    </r>
    <r>
      <rPr>
        <sz val="12"/>
        <color rgb="FFFF0000"/>
        <rFont val="宋体"/>
        <charset val="134"/>
      </rPr>
      <t>大型修缮</t>
    </r>
  </si>
  <si>
    <t>修缮费</t>
  </si>
  <si>
    <t>备注：</t>
  </si>
  <si>
    <r>
      <rPr>
        <sz val="12"/>
        <rFont val="Verdana"/>
        <charset val="134"/>
      </rPr>
      <t>1.</t>
    </r>
    <r>
      <rPr>
        <sz val="12"/>
        <rFont val="宋体"/>
        <charset val="134"/>
      </rPr>
      <t>部门经济分类中有填列“</t>
    </r>
    <r>
      <rPr>
        <sz val="12"/>
        <rFont val="Verdana"/>
        <charset val="134"/>
      </rPr>
      <t xml:space="preserve">310 </t>
    </r>
    <r>
      <rPr>
        <sz val="12"/>
        <rFont val="宋体"/>
        <charset val="134"/>
      </rPr>
      <t xml:space="preserve">资本性支出”的，应相应填写新增资产配置表。如达到政府采购标准的，应填列政府采购表。
</t>
    </r>
  </si>
  <si>
    <r>
      <rPr>
        <sz val="12"/>
        <rFont val="Verdana"/>
        <charset val="134"/>
      </rPr>
      <t>2.</t>
    </r>
    <r>
      <rPr>
        <sz val="12"/>
        <rFont val="宋体"/>
        <charset val="134"/>
      </rPr>
      <t>所有表中的经济分类都存在勾稽关系填报时请保持一致</t>
    </r>
    <r>
      <rPr>
        <sz val="12"/>
        <rFont val="宋体"/>
        <charset val="134"/>
      </rPr>
      <t>。</t>
    </r>
  </si>
  <si>
    <r>
      <rPr>
        <sz val="12"/>
        <rFont val="Verdana"/>
        <charset val="134"/>
      </rPr>
      <t>3.</t>
    </r>
    <r>
      <rPr>
        <sz val="12"/>
        <rFont val="Verdana"/>
        <charset val="134"/>
      </rPr>
      <t>“*”</t>
    </r>
    <r>
      <rPr>
        <sz val="12"/>
        <rFont val="宋体"/>
        <charset val="134"/>
      </rPr>
      <t>为必填项</t>
    </r>
  </si>
  <si>
    <r>
      <rPr>
        <sz val="12"/>
        <rFont val="宋体"/>
        <charset val="134"/>
      </rPr>
      <t>表</t>
    </r>
    <r>
      <rPr>
        <sz val="12"/>
        <rFont val="Verdana"/>
        <charset val="134"/>
      </rPr>
      <t>5</t>
    </r>
  </si>
  <si>
    <r>
      <rPr>
        <sz val="12"/>
        <color rgb="FFFF0000"/>
        <rFont val="宋体"/>
        <charset val="134"/>
      </rPr>
      <t>注：</t>
    </r>
    <r>
      <rPr>
        <sz val="12"/>
        <color rgb="FFFF0000"/>
        <rFont val="Verdana"/>
        <charset val="134"/>
      </rPr>
      <t>“*”</t>
    </r>
    <r>
      <rPr>
        <sz val="12"/>
        <color rgb="FFFF0000"/>
        <rFont val="宋体"/>
        <charset val="134"/>
      </rPr>
      <t>为必填项，单</t>
    </r>
    <r>
      <rPr>
        <sz val="12"/>
        <color rgb="FFFF0000"/>
        <rFont val="Verdana"/>
        <charset val="134"/>
      </rPr>
      <t>(</t>
    </r>
    <r>
      <rPr>
        <sz val="12"/>
        <color rgb="FFFF0000"/>
        <rFont val="宋体"/>
        <charset val="134"/>
      </rPr>
      <t>套）台</t>
    </r>
    <r>
      <rPr>
        <sz val="12"/>
        <color rgb="FFFF0000"/>
        <rFont val="Verdana"/>
        <charset val="134"/>
      </rPr>
      <t>100</t>
    </r>
    <r>
      <rPr>
        <sz val="12"/>
        <color rgb="FFFF0000"/>
        <rFont val="宋体"/>
        <charset val="134"/>
      </rPr>
      <t>万元以上专用或通用设备还需填写标黄列</t>
    </r>
  </si>
  <si>
    <t>新增资产配置表</t>
  </si>
  <si>
    <t>年份</t>
  </si>
  <si>
    <r>
      <rPr>
        <b/>
        <sz val="12"/>
        <color rgb="FFFF0000"/>
        <rFont val="宋体"/>
        <charset val="134"/>
      </rPr>
      <t>*</t>
    </r>
    <r>
      <rPr>
        <b/>
        <sz val="12"/>
        <color rgb="FF000000"/>
        <rFont val="宋体"/>
        <charset val="134"/>
      </rPr>
      <t>资产名称</t>
    </r>
  </si>
  <si>
    <r>
      <rPr>
        <b/>
        <sz val="12"/>
        <color rgb="FFFF0000"/>
        <rFont val="宋体"/>
        <charset val="134"/>
      </rPr>
      <t>*</t>
    </r>
    <r>
      <rPr>
        <b/>
        <sz val="12"/>
        <color indexed="8"/>
        <rFont val="宋体"/>
        <charset val="134"/>
      </rPr>
      <t>部门经济分类</t>
    </r>
  </si>
  <si>
    <r>
      <rPr>
        <b/>
        <sz val="12"/>
        <color rgb="FFFF0000"/>
        <rFont val="宋体"/>
        <charset val="134"/>
      </rPr>
      <t>*</t>
    </r>
    <r>
      <rPr>
        <b/>
        <sz val="12"/>
        <color indexed="8"/>
        <rFont val="宋体"/>
        <charset val="134"/>
      </rPr>
      <t>资产分类</t>
    </r>
  </si>
  <si>
    <r>
      <rPr>
        <b/>
        <sz val="12"/>
        <color rgb="FFFF0000"/>
        <rFont val="宋体"/>
        <charset val="134"/>
      </rPr>
      <t>*</t>
    </r>
    <r>
      <rPr>
        <b/>
        <sz val="12"/>
        <color indexed="8"/>
        <rFont val="宋体"/>
        <charset val="134"/>
      </rPr>
      <t>资产用途</t>
    </r>
  </si>
  <si>
    <r>
      <rPr>
        <b/>
        <sz val="12"/>
        <color rgb="FFFF0000"/>
        <rFont val="Verdana"/>
        <charset val="134"/>
      </rPr>
      <t>*</t>
    </r>
    <r>
      <rPr>
        <b/>
        <sz val="12"/>
        <color rgb="FF000000"/>
        <rFont val="宋体"/>
        <charset val="134"/>
      </rPr>
      <t>存量</t>
    </r>
    <r>
      <rPr>
        <b/>
        <sz val="12"/>
        <color rgb="FF000000"/>
        <rFont val="Verdana"/>
        <charset val="134"/>
      </rPr>
      <t>(</t>
    </r>
    <r>
      <rPr>
        <b/>
        <sz val="12"/>
        <color rgb="FF000000"/>
        <rFont val="宋体"/>
        <charset val="134"/>
      </rPr>
      <t>平方米、个、台、件、套</t>
    </r>
    <r>
      <rPr>
        <b/>
        <sz val="12"/>
        <color rgb="FF000000"/>
        <rFont val="Verdana"/>
        <charset val="134"/>
      </rPr>
      <t>)</t>
    </r>
  </si>
  <si>
    <r>
      <rPr>
        <b/>
        <sz val="12"/>
        <color rgb="FFFF0000"/>
        <rFont val="Verdana"/>
        <charset val="134"/>
      </rPr>
      <t>*</t>
    </r>
    <r>
      <rPr>
        <b/>
        <sz val="12"/>
        <color rgb="FF000000"/>
        <rFont val="宋体"/>
        <charset val="134"/>
      </rPr>
      <t>资产报废数</t>
    </r>
  </si>
  <si>
    <r>
      <rPr>
        <b/>
        <sz val="12"/>
        <color rgb="FFFF0000"/>
        <rFont val="宋体"/>
        <charset val="134"/>
      </rPr>
      <t>*</t>
    </r>
    <r>
      <rPr>
        <b/>
        <sz val="12"/>
        <color theme="1"/>
        <rFont val="宋体"/>
        <charset val="134"/>
      </rPr>
      <t>新配置资产数</t>
    </r>
    <r>
      <rPr>
        <b/>
        <sz val="12"/>
        <color rgb="FF000000"/>
        <rFont val="宋体"/>
        <charset val="134"/>
      </rPr>
      <t>量</t>
    </r>
  </si>
  <si>
    <r>
      <rPr>
        <b/>
        <sz val="12"/>
        <color rgb="FFFF0000"/>
        <rFont val="宋体"/>
        <charset val="134"/>
      </rPr>
      <t>*</t>
    </r>
    <r>
      <rPr>
        <b/>
        <sz val="12"/>
        <color indexed="8"/>
        <rFont val="宋体"/>
        <charset val="134"/>
      </rPr>
      <t>计量单位</t>
    </r>
  </si>
  <si>
    <r>
      <rPr>
        <b/>
        <sz val="12"/>
        <color rgb="FFFF0000"/>
        <rFont val="宋体"/>
        <charset val="134"/>
      </rPr>
      <t>*</t>
    </r>
    <r>
      <rPr>
        <b/>
        <sz val="12"/>
        <color rgb="FF000000"/>
        <rFont val="宋体"/>
        <charset val="134"/>
      </rPr>
      <t>单价</t>
    </r>
    <r>
      <rPr>
        <b/>
        <sz val="12"/>
        <color rgb="FFFF0000"/>
        <rFont val="Verdana"/>
        <charset val="134"/>
      </rPr>
      <t>(</t>
    </r>
    <r>
      <rPr>
        <b/>
        <sz val="12"/>
        <color rgb="FFFF0000"/>
        <rFont val="宋体"/>
        <charset val="134"/>
      </rPr>
      <t>元</t>
    </r>
    <r>
      <rPr>
        <b/>
        <sz val="12"/>
        <color rgb="FFFF0000"/>
        <rFont val="Verdana"/>
        <charset val="134"/>
      </rPr>
      <t>)</t>
    </r>
  </si>
  <si>
    <r>
      <rPr>
        <b/>
        <sz val="12"/>
        <color rgb="FFFF0000"/>
        <rFont val="宋体"/>
        <charset val="134"/>
      </rPr>
      <t>*</t>
    </r>
    <r>
      <rPr>
        <b/>
        <sz val="12"/>
        <color rgb="FF000000"/>
        <rFont val="宋体"/>
        <charset val="134"/>
      </rPr>
      <t>金额</t>
    </r>
    <r>
      <rPr>
        <b/>
        <sz val="12"/>
        <color rgb="FFFF0000"/>
        <rFont val="宋体"/>
        <charset val="134"/>
      </rPr>
      <t>（万元）</t>
    </r>
  </si>
  <si>
    <r>
      <rPr>
        <b/>
        <sz val="12"/>
        <color rgb="FFFF0000"/>
        <rFont val="宋体"/>
        <charset val="134"/>
      </rPr>
      <t>*</t>
    </r>
    <r>
      <rPr>
        <b/>
        <sz val="12"/>
        <color rgb="FF000000"/>
        <rFont val="宋体"/>
        <charset val="134"/>
      </rPr>
      <t>设备预期使用频率</t>
    </r>
    <r>
      <rPr>
        <b/>
        <sz val="10"/>
        <color rgb="FFFF0000"/>
        <rFont val="宋体"/>
        <charset val="134"/>
      </rPr>
      <t>（填写内容不低于10个字，不高于1000字符数）</t>
    </r>
  </si>
  <si>
    <r>
      <rPr>
        <b/>
        <sz val="12"/>
        <color rgb="FFFF0000"/>
        <rFont val="宋体"/>
        <charset val="134"/>
      </rPr>
      <t>*</t>
    </r>
    <r>
      <rPr>
        <b/>
        <sz val="12"/>
        <color rgb="FF000000"/>
        <rFont val="宋体"/>
        <charset val="134"/>
      </rPr>
      <t>设备主要规格参数</t>
    </r>
    <r>
      <rPr>
        <b/>
        <sz val="10"/>
        <color rgb="FFFF0000"/>
        <rFont val="宋体"/>
        <charset val="134"/>
      </rPr>
      <t>（填写内容不低于10个字，不高于1000字符数）</t>
    </r>
  </si>
  <si>
    <r>
      <rPr>
        <b/>
        <sz val="12"/>
        <color rgb="FFFF0000"/>
        <rFont val="宋体"/>
        <charset val="134"/>
      </rPr>
      <t>*</t>
    </r>
    <r>
      <rPr>
        <b/>
        <sz val="12"/>
        <color rgb="FF000000"/>
        <rFont val="宋体"/>
        <charset val="134"/>
      </rPr>
      <t>购置设备的必要性</t>
    </r>
    <r>
      <rPr>
        <b/>
        <sz val="10"/>
        <color rgb="FFFF0000"/>
        <rFont val="宋体"/>
        <charset val="134"/>
      </rPr>
      <t>（填写内容不低于10个字，不高于1000字符数）</t>
    </r>
  </si>
  <si>
    <r>
      <rPr>
        <b/>
        <sz val="12"/>
        <color rgb="FFFF0000"/>
        <rFont val="宋体"/>
        <charset val="134"/>
      </rPr>
      <t>*</t>
    </r>
    <r>
      <rPr>
        <b/>
        <sz val="12"/>
        <color indexed="8"/>
        <rFont val="宋体"/>
        <charset val="134"/>
      </rPr>
      <t>是否具备安装设备的环境条件</t>
    </r>
  </si>
  <si>
    <r>
      <rPr>
        <b/>
        <sz val="12"/>
        <color rgb="FFFF0000"/>
        <rFont val="宋体"/>
        <charset val="134"/>
      </rPr>
      <t>*</t>
    </r>
    <r>
      <rPr>
        <b/>
        <sz val="12"/>
        <color indexed="8"/>
        <rFont val="宋体"/>
        <charset val="134"/>
      </rPr>
      <t>是否具备使用设备的专业人员</t>
    </r>
  </si>
  <si>
    <r>
      <rPr>
        <b/>
        <sz val="12"/>
        <color rgb="FFFF0000"/>
        <rFont val="宋体"/>
        <charset val="134"/>
      </rPr>
      <t>*</t>
    </r>
    <r>
      <rPr>
        <b/>
        <sz val="12"/>
        <color indexed="8"/>
        <rFont val="宋体"/>
        <charset val="134"/>
      </rPr>
      <t>是否具备维护设备运行的经费和条件</t>
    </r>
  </si>
  <si>
    <t>例</t>
  </si>
  <si>
    <t>打印机</t>
  </si>
  <si>
    <t>310-资本性支出_31002-办公设备购置</t>
  </si>
  <si>
    <t>A02000000-设备_A02020000-办公设备_A02021000-打印机_A02021001-A3黑白打印机</t>
  </si>
  <si>
    <t>200000-设备用途_201000-办公</t>
  </si>
  <si>
    <t>套</t>
  </si>
  <si>
    <r>
      <rPr>
        <sz val="12"/>
        <color rgb="FFFF0000"/>
        <rFont val="宋体"/>
        <charset val="134"/>
      </rPr>
      <t>预计每年使用频率大于</t>
    </r>
    <r>
      <rPr>
        <sz val="12"/>
        <color rgb="FFFF0000"/>
        <rFont val="Verdana"/>
        <charset val="134"/>
      </rPr>
      <t>300</t>
    </r>
    <r>
      <rPr>
        <sz val="12"/>
        <color rgb="FFFF0000"/>
        <rFont val="宋体"/>
        <charset val="134"/>
      </rPr>
      <t>次</t>
    </r>
    <r>
      <rPr>
        <sz val="12"/>
        <color rgb="FFFF0000"/>
        <rFont val="Verdana"/>
        <charset val="134"/>
      </rPr>
      <t>...</t>
    </r>
  </si>
  <si>
    <r>
      <rPr>
        <sz val="12"/>
        <color rgb="FFFF0000"/>
        <rFont val="宋体"/>
        <charset val="134"/>
      </rPr>
      <t>尺寸</t>
    </r>
    <r>
      <rPr>
        <sz val="12"/>
        <color rgb="FFFF0000"/>
        <rFont val="Verdana"/>
        <charset val="134"/>
      </rPr>
      <t>500*100*35</t>
    </r>
    <r>
      <rPr>
        <sz val="12"/>
        <color rgb="FFFF0000"/>
        <rFont val="宋体"/>
        <charset val="134"/>
      </rPr>
      <t>（</t>
    </r>
    <r>
      <rPr>
        <sz val="12"/>
        <color rgb="FFFF0000"/>
        <rFont val="Verdana"/>
        <charset val="134"/>
      </rPr>
      <t>cm</t>
    </r>
    <r>
      <rPr>
        <sz val="12"/>
        <color rgb="FFFF0000"/>
        <rFont val="宋体"/>
        <charset val="134"/>
      </rPr>
      <t>）消毒级别</t>
    </r>
    <r>
      <rPr>
        <sz val="12"/>
        <color rgb="FFFF0000"/>
        <rFont val="Verdana"/>
        <charset val="134"/>
      </rPr>
      <t xml:space="preserve">    ,</t>
    </r>
    <r>
      <rPr>
        <sz val="12"/>
        <color rgb="FFFF0000"/>
        <rFont val="宋体"/>
        <charset val="134"/>
      </rPr>
      <t>承重……</t>
    </r>
    <r>
      <rPr>
        <sz val="12"/>
        <color rgb="FFFF0000"/>
        <rFont val="Verdana"/>
        <charset val="134"/>
      </rPr>
      <t xml:space="preserve">   </t>
    </r>
  </si>
  <si>
    <t>根据……规定,满足 ……要求...</t>
  </si>
  <si>
    <t>是</t>
  </si>
  <si>
    <t>注：“*”为必填项，单(套）台100万元以上专用或通用设备还需填写标黄列</t>
  </si>
  <si>
    <t>....</t>
  </si>
  <si>
    <r>
      <rPr>
        <sz val="12"/>
        <rFont val="宋体"/>
        <charset val="134"/>
      </rPr>
      <t>表</t>
    </r>
    <r>
      <rPr>
        <sz val="12"/>
        <rFont val="Verdana"/>
        <charset val="134"/>
      </rPr>
      <t>6</t>
    </r>
  </si>
  <si>
    <r>
      <rPr>
        <b/>
        <sz val="12"/>
        <color rgb="FFFF0000"/>
        <rFont val="宋体"/>
        <charset val="134"/>
      </rPr>
      <t>注：</t>
    </r>
    <r>
      <rPr>
        <b/>
        <sz val="12"/>
        <color rgb="FFFF0000"/>
        <rFont val="Verdana"/>
        <charset val="134"/>
      </rPr>
      <t>“*”</t>
    </r>
    <r>
      <rPr>
        <b/>
        <sz val="12"/>
        <color rgb="FFFF0000"/>
        <rFont val="宋体"/>
        <charset val="134"/>
      </rPr>
      <t>为必填项。(1)100万(含)-200万以下的货物服务采购项目、120万(含)-400万元以下的工程采购项目，若单位勾选“适宜中小微”，则默认中小比例为100%，不允许单位自行填写预留比例和预留金额。(2)超过200万元的货物服务采购项目、超过400万元的工程采购项目，若单位勾选“适宜中小微”，允许单位按需自行填写预留比例和预留金额。(3)所有的采购项目，如单位勾选“不适宜中小微”，则必须勾选不适宜的理由，并填写相关说明。</t>
    </r>
  </si>
  <si>
    <t>政府采购表</t>
  </si>
  <si>
    <r>
      <rPr>
        <b/>
        <sz val="12"/>
        <color rgb="FFFF0000"/>
        <rFont val="宋体"/>
        <charset val="134"/>
      </rPr>
      <t>*</t>
    </r>
    <r>
      <rPr>
        <b/>
        <sz val="12"/>
        <color rgb="FF000000"/>
        <rFont val="宋体"/>
        <charset val="134"/>
      </rPr>
      <t>政府采购品目</t>
    </r>
  </si>
  <si>
    <r>
      <rPr>
        <b/>
        <sz val="12"/>
        <color rgb="FFFF0000"/>
        <rFont val="宋体"/>
        <charset val="134"/>
      </rPr>
      <t>*</t>
    </r>
    <r>
      <rPr>
        <b/>
        <sz val="12"/>
        <color rgb="FF000000"/>
        <rFont val="宋体"/>
        <charset val="134"/>
      </rPr>
      <t>计量单位</t>
    </r>
  </si>
  <si>
    <r>
      <rPr>
        <b/>
        <sz val="12"/>
        <color rgb="FFFF0000"/>
        <rFont val="宋体"/>
        <charset val="134"/>
      </rPr>
      <t>*</t>
    </r>
    <r>
      <rPr>
        <b/>
        <sz val="12"/>
        <color rgb="FF000000"/>
        <rFont val="宋体"/>
        <charset val="134"/>
      </rPr>
      <t>数量</t>
    </r>
  </si>
  <si>
    <r>
      <rPr>
        <b/>
        <sz val="12"/>
        <color rgb="FFFF0000"/>
        <rFont val="宋体"/>
        <charset val="134"/>
      </rPr>
      <t>*</t>
    </r>
    <r>
      <rPr>
        <b/>
        <sz val="12"/>
        <color rgb="FF000000"/>
        <rFont val="宋体"/>
        <charset val="134"/>
      </rPr>
      <t>单价</t>
    </r>
    <r>
      <rPr>
        <b/>
        <sz val="12"/>
        <color rgb="FFFF0000"/>
        <rFont val="宋体"/>
        <charset val="134"/>
      </rPr>
      <t>(元)</t>
    </r>
  </si>
  <si>
    <r>
      <rPr>
        <b/>
        <sz val="12"/>
        <color rgb="FFFF0000"/>
        <rFont val="Verdana"/>
        <charset val="134"/>
      </rPr>
      <t>*</t>
    </r>
    <r>
      <rPr>
        <b/>
        <sz val="12"/>
        <color rgb="FF000000"/>
        <rFont val="宋体"/>
        <charset val="134"/>
      </rPr>
      <t>金额</t>
    </r>
    <r>
      <rPr>
        <b/>
        <sz val="12"/>
        <color rgb="FFFF0000"/>
        <rFont val="Verdana"/>
        <charset val="134"/>
      </rPr>
      <t>(</t>
    </r>
    <r>
      <rPr>
        <b/>
        <sz val="12"/>
        <color rgb="FFFF0000"/>
        <rFont val="宋体"/>
        <charset val="134"/>
      </rPr>
      <t>万元</t>
    </r>
    <r>
      <rPr>
        <b/>
        <sz val="12"/>
        <color rgb="FFFF0000"/>
        <rFont val="Verdana"/>
        <charset val="134"/>
      </rPr>
      <t>)</t>
    </r>
  </si>
  <si>
    <r>
      <rPr>
        <b/>
        <sz val="12"/>
        <color rgb="FFFF0000"/>
        <rFont val="Verdana"/>
        <charset val="134"/>
      </rPr>
      <t>*</t>
    </r>
    <r>
      <rPr>
        <b/>
        <sz val="12"/>
        <color rgb="FF000000"/>
        <rFont val="宋体"/>
        <charset val="134"/>
      </rPr>
      <t>采购类型</t>
    </r>
  </si>
  <si>
    <t>中小微</t>
  </si>
  <si>
    <r>
      <rPr>
        <b/>
        <sz val="12"/>
        <color rgb="FFFF0000"/>
        <rFont val="Verdana"/>
        <charset val="134"/>
      </rPr>
      <t>*</t>
    </r>
    <r>
      <rPr>
        <b/>
        <sz val="12"/>
        <color rgb="FF000000"/>
        <rFont val="宋体"/>
        <charset val="134"/>
      </rPr>
      <t>是否适宜</t>
    </r>
  </si>
  <si>
    <r>
      <rPr>
        <b/>
        <sz val="12"/>
        <color rgb="FFFF0000"/>
        <rFont val="Verdana"/>
        <charset val="134"/>
      </rPr>
      <t>*</t>
    </r>
    <r>
      <rPr>
        <b/>
        <sz val="12"/>
        <color rgb="FF000000"/>
        <rFont val="宋体"/>
        <charset val="134"/>
      </rPr>
      <t>中小比例</t>
    </r>
  </si>
  <si>
    <r>
      <rPr>
        <b/>
        <sz val="12"/>
        <color rgb="FFFF0000"/>
        <rFont val="Verdana"/>
        <charset val="134"/>
      </rPr>
      <t>*</t>
    </r>
    <r>
      <rPr>
        <b/>
        <sz val="12"/>
        <color rgb="FF000000"/>
        <rFont val="宋体"/>
        <charset val="134"/>
      </rPr>
      <t>小微比例</t>
    </r>
  </si>
  <si>
    <r>
      <rPr>
        <b/>
        <sz val="12"/>
        <color rgb="FFFF0000"/>
        <rFont val="Verdana"/>
        <charset val="134"/>
      </rPr>
      <t>*</t>
    </r>
    <r>
      <rPr>
        <b/>
        <sz val="12"/>
        <color rgb="FF000000"/>
        <rFont val="宋体"/>
        <charset val="134"/>
      </rPr>
      <t>预留执行措施</t>
    </r>
  </si>
  <si>
    <r>
      <rPr>
        <b/>
        <sz val="12"/>
        <color rgb="FFFF0000"/>
        <rFont val="Verdana"/>
        <charset val="134"/>
      </rPr>
      <t>*</t>
    </r>
    <r>
      <rPr>
        <b/>
        <sz val="12"/>
        <color rgb="FF000000"/>
        <rFont val="宋体"/>
        <charset val="134"/>
      </rPr>
      <t>不适宜原因</t>
    </r>
  </si>
  <si>
    <r>
      <rPr>
        <b/>
        <sz val="12"/>
        <color rgb="FFFF0000"/>
        <rFont val="宋体"/>
        <charset val="134"/>
      </rPr>
      <t>*</t>
    </r>
    <r>
      <rPr>
        <b/>
        <sz val="12"/>
        <color rgb="FF000000"/>
        <rFont val="宋体"/>
        <charset val="134"/>
      </rPr>
      <t>说明</t>
    </r>
  </si>
  <si>
    <t>310-资本性支出_31003-专用设备购置</t>
  </si>
  <si>
    <t>A-货物_A02000000-设备_A02370000-政法、消防、检测设备_A02370100-消防设备</t>
  </si>
  <si>
    <t>台件</t>
  </si>
  <si>
    <t>货物</t>
  </si>
  <si>
    <t>1-将采购项目整体或者设置采购包专门面向中小企业采购</t>
  </si>
  <si>
    <t>1.按照本办法规定预留采购份额无法确保充分供应、充分竞争，或者存在可能影响政府采购目标实现的情形</t>
  </si>
  <si>
    <t>学校工程项目对中小微企业参与竞标一直持开放态度。但由于学校新建项目体量大，采取总包合同的形式。虽然政策鼓励将总包合同拆分给中小微企业，以促进其发展，但在实际操作中，由于政策执行、信息不对称、风险控制等因素，因此学校新建项目并没有单独面向中小微企业....</t>
  </si>
  <si>
    <t>注：“*”为必填项。(1)100万(含)-200万以下的货物服务采购项目、120万(含)-400万元以下的工程采购项目，若单位勾选“适宜中小微”，则默认中小比例为100%，不允许单位自行填写预留比例和预留金额。(2)超过200万元的货物服务采购项目、超过400万元的工程采购项目，若单位勾选“适宜中小微”，允许单位按需自行填写预留比例和预留金额。(3)所有的采购项目，如单位勾选“不适宜中小微”，则必须勾选不适宜的理由，并填写相关说明。</t>
  </si>
  <si>
    <r>
      <rPr>
        <sz val="10"/>
        <rFont val="宋体"/>
        <charset val="134"/>
      </rPr>
      <t>表</t>
    </r>
    <r>
      <rPr>
        <sz val="10"/>
        <rFont val="宋体"/>
        <charset val="134"/>
      </rPr>
      <t>7</t>
    </r>
  </si>
  <si>
    <t>项目绩效目标表</t>
  </si>
  <si>
    <t>项目资金
（万元）</t>
  </si>
  <si>
    <t xml:space="preserve"> 年度资金总额：</t>
  </si>
  <si>
    <t>执行率
分值
（10）</t>
  </si>
  <si>
    <t>其中：财政拨款</t>
  </si>
  <si>
    <t>其他资金</t>
  </si>
  <si>
    <t>年
度
总
体
目
标</t>
  </si>
  <si>
    <t>绩
效
指
标</t>
  </si>
  <si>
    <t>一级指标</t>
  </si>
  <si>
    <t>二级指标</t>
  </si>
  <si>
    <r>
      <rPr>
        <sz val="11"/>
        <color rgb="FFFF0000"/>
        <rFont val="等线"/>
        <charset val="134"/>
        <scheme val="minor"/>
      </rPr>
      <t>*</t>
    </r>
    <r>
      <rPr>
        <sz val="11"/>
        <color theme="1"/>
        <rFont val="等线"/>
        <charset val="134"/>
        <scheme val="minor"/>
      </rPr>
      <t>三级指标</t>
    </r>
  </si>
  <si>
    <r>
      <rPr>
        <sz val="11"/>
        <color rgb="FFFF0000"/>
        <rFont val="等线"/>
        <charset val="134"/>
        <scheme val="minor"/>
      </rPr>
      <t>*</t>
    </r>
    <r>
      <rPr>
        <sz val="11"/>
        <color theme="1"/>
        <rFont val="等线"/>
        <charset val="134"/>
        <scheme val="minor"/>
      </rPr>
      <t>指标方向</t>
    </r>
  </si>
  <si>
    <r>
      <rPr>
        <sz val="11"/>
        <color rgb="FFFF0000"/>
        <rFont val="等线"/>
        <charset val="134"/>
        <scheme val="minor"/>
      </rPr>
      <t>*</t>
    </r>
    <r>
      <rPr>
        <sz val="11"/>
        <color theme="1"/>
        <rFont val="等线"/>
        <charset val="134"/>
        <scheme val="minor"/>
      </rPr>
      <t>指标值</t>
    </r>
  </si>
  <si>
    <t>计量单位</t>
  </si>
  <si>
    <r>
      <rPr>
        <sz val="11"/>
        <color rgb="FFFF0000"/>
        <rFont val="等线"/>
        <charset val="134"/>
        <scheme val="minor"/>
      </rPr>
      <t>*</t>
    </r>
    <r>
      <rPr>
        <sz val="11"/>
        <color theme="1"/>
        <rFont val="等线"/>
        <charset val="134"/>
        <scheme val="minor"/>
      </rPr>
      <t>对应的支出内容</t>
    </r>
  </si>
  <si>
    <r>
      <rPr>
        <sz val="11"/>
        <color rgb="FFFF0000"/>
        <rFont val="等线"/>
        <charset val="134"/>
        <scheme val="minor"/>
      </rPr>
      <t>*</t>
    </r>
    <r>
      <rPr>
        <sz val="11"/>
        <color theme="1"/>
        <rFont val="等线"/>
        <charset val="134"/>
        <scheme val="minor"/>
      </rPr>
      <t>涉及的资金规模
（万元）</t>
    </r>
  </si>
  <si>
    <r>
      <rPr>
        <sz val="11"/>
        <color rgb="FFFF0000"/>
        <rFont val="等线"/>
        <charset val="134"/>
        <scheme val="minor"/>
      </rPr>
      <t>*</t>
    </r>
    <r>
      <rPr>
        <sz val="11"/>
        <color theme="1"/>
        <rFont val="等线"/>
        <charset val="134"/>
        <scheme val="minor"/>
      </rPr>
      <t>绩效标准及其来源</t>
    </r>
  </si>
  <si>
    <t>指标密级</t>
  </si>
  <si>
    <r>
      <rPr>
        <sz val="11"/>
        <color rgb="FFFF0000"/>
        <rFont val="等线"/>
        <charset val="134"/>
        <scheme val="minor"/>
      </rPr>
      <t>*</t>
    </r>
    <r>
      <rPr>
        <sz val="11"/>
        <color theme="1"/>
        <rFont val="等线"/>
        <charset val="134"/>
        <scheme val="minor"/>
      </rPr>
      <t>分值
（90）</t>
    </r>
  </si>
  <si>
    <t>产出指标</t>
  </si>
  <si>
    <t>质量指标</t>
  </si>
  <si>
    <t>竣工验收合格率</t>
  </si>
  <si>
    <t>≥</t>
  </si>
  <si>
    <t>95</t>
  </si>
  <si>
    <t>%</t>
  </si>
  <si>
    <t>对房屋进行整体装修及加固，对建筑及构筑物进行维修维护，以及产生的二类服务费用；购置学生宿舍家具，购置专用设备，购置窗帘等低值易耗品等。</t>
  </si>
  <si>
    <t>1268.13</t>
  </si>
  <si>
    <t>行业标准</t>
  </si>
  <si>
    <t>数量指标</t>
  </si>
  <si>
    <t>购置设备数量</t>
  </si>
  <si>
    <t>台（套）</t>
  </si>
  <si>
    <r>
      <rPr>
        <sz val="10"/>
        <rFont val="宋体"/>
        <charset val="134"/>
      </rPr>
      <t>产出指标总分：</t>
    </r>
    <r>
      <rPr>
        <sz val="10"/>
        <rFont val="Arial"/>
        <charset val="134"/>
      </rPr>
      <t>50</t>
    </r>
    <r>
      <rPr>
        <sz val="10"/>
        <rFont val="宋体"/>
        <charset val="134"/>
      </rPr>
      <t>分</t>
    </r>
  </si>
  <si>
    <t>建设(改造、修缮)工程数量</t>
  </si>
  <si>
    <t>个</t>
  </si>
  <si>
    <t>硬件采购（维护）数量</t>
  </si>
  <si>
    <t>数据库采购（维护）数量</t>
  </si>
  <si>
    <t>软件采购（维护）数量</t>
  </si>
  <si>
    <t>数据库验收合格率</t>
  </si>
  <si>
    <t>硬件/软件验收合格率</t>
  </si>
  <si>
    <t>系统验收合格率</t>
  </si>
  <si>
    <t>设备故障率</t>
  </si>
  <si>
    <t>≤</t>
  </si>
  <si>
    <t>设备质量合格率</t>
  </si>
  <si>
    <t>时效指标</t>
  </si>
  <si>
    <t>项目按计划完工率</t>
  </si>
  <si>
    <t>系统运行维护响应时间</t>
  </si>
  <si>
    <t>分钟</t>
  </si>
  <si>
    <t>系统故障修复处理时间</t>
  </si>
  <si>
    <t>小时</t>
  </si>
  <si>
    <t>效益指标</t>
  </si>
  <si>
    <t>社会效益指标</t>
  </si>
  <si>
    <t>设备利用率</t>
  </si>
  <si>
    <t>效益指标：总分30分</t>
  </si>
  <si>
    <t>主页点击量</t>
  </si>
  <si>
    <t>万人</t>
  </si>
  <si>
    <t>项目受益人数</t>
  </si>
  <si>
    <t>人</t>
  </si>
  <si>
    <t>建筑（工程）综合利用率</t>
  </si>
  <si>
    <t>经济效益指标</t>
  </si>
  <si>
    <t>设备正常使用年限</t>
  </si>
  <si>
    <t>年</t>
  </si>
  <si>
    <t>系统正常使用年限</t>
  </si>
  <si>
    <t>满意度指标</t>
  </si>
  <si>
    <t>服务对象满意度指
标</t>
  </si>
  <si>
    <t>教职工满意度</t>
  </si>
  <si>
    <t>满意度指标：总分标10分</t>
  </si>
  <si>
    <t>学生满意度</t>
  </si>
  <si>
    <r>
      <rPr>
        <sz val="10"/>
        <color rgb="FFFF0000"/>
        <rFont val="宋体"/>
        <charset val="134"/>
      </rPr>
      <t>注：</t>
    </r>
    <r>
      <rPr>
        <sz val="10"/>
        <color rgb="FFFF0000"/>
        <rFont val="Arial"/>
        <charset val="134"/>
      </rPr>
      <t>1.</t>
    </r>
    <r>
      <rPr>
        <sz val="10"/>
        <color rgb="FFFF0000"/>
        <rFont val="宋体"/>
        <charset val="134"/>
      </rPr>
      <t>只填写表中的绩效指标，可以根据项目选择合适的指标，不需要的指标可以删掉   2.绩效指标分值权重根据项目实际情况确定。产出指标50%、效益指标30%、满意度指标10%。</t>
    </r>
  </si>
  <si>
    <t>科目编码</t>
  </si>
  <si>
    <t>科目名称</t>
  </si>
  <si>
    <t>科目说明</t>
  </si>
  <si>
    <t>工资福利支出</t>
  </si>
  <si>
    <t>反映单位开支的在职职工和编制外长期聘用人员的各类劳动报酬，以及为上述人员缴纳的各项社会保险费等。</t>
  </si>
  <si>
    <t>基本工资</t>
  </si>
  <si>
    <t>反映按规定发放的基本工资，包括公务员的职务工资、级别工资；机关工人的岗位工资、技术等级工资；事业单位工作人员的岗位工资、薪级工资；各类学校毕业生试用期（见习期）工资、新参加工作工人学徒期、熟练期工资；军队（含武警）军官、文职干部的职务（专业技术等级）工资、军衔（级别）工资和军龄工资；军队士官的军衔等级工资和军龄工资等。</t>
  </si>
  <si>
    <t>津贴补贴</t>
  </si>
  <si>
    <t>反映按规定发放的津贴、补贴；包括机关工作人员工作性津贴、生活性补贴、地区附加津贴、岗位津贴，机关事业单位艰苦边远地区津贴，事业单位工作人员特殊岗位津贴补贴，以及提租补贴、购房补贴、采暖补贴、物业服务补贴等。</t>
  </si>
  <si>
    <t>住房改革性补贴</t>
  </si>
  <si>
    <t>反映按规定发放的住房改革性补贴。</t>
  </si>
  <si>
    <t>其他津贴补贴</t>
  </si>
  <si>
    <t>反映除住房改革性补贴以外的各类津贴补贴。</t>
  </si>
  <si>
    <t>奖金</t>
  </si>
  <si>
    <t>反映按规定发放的奖金，包括机关工作人员年终一次性奖金等。</t>
  </si>
  <si>
    <t>伙食补助费</t>
  </si>
  <si>
    <t>反映单位发给职工的伙食补助费，因公负伤等住院治疗、住疗养院期间的伙食补助费，军队（含武警）人员的伙食费等。（出差发生的伙食补助费不在此核算）</t>
  </si>
  <si>
    <t>绩效工资</t>
  </si>
  <si>
    <t>反映事业单位工作人员的绩效工资。</t>
  </si>
  <si>
    <t xml:space="preserve">统发绩效工资                     </t>
  </si>
  <si>
    <t>1、学校统发工资项目：学校绩效工资、租房补贴、院士生活津贴、香江学者津贴、千百十贴、暨南优青、暨南杰青、校办业务室负责人补贴、民主党派及侨联会负责人工作补贴（统战部）、新聘人员津贴、年薪制津贴、人事处考核评优人员奖金等；                                                    2、校级重点重大成果奖励(按《暨南大学绩效工资改革方案》，授权负责人二次分配，由负责人进行发放)。</t>
  </si>
  <si>
    <t xml:space="preserve">部门课酬                       </t>
  </si>
  <si>
    <t>1、由各单位基金制定绩效管理办法，学校核定后备案的教学讲课酬金，包括研究生课酬（含境外班）、成教课酬、聘请校内其他单位人员讲课课酬、双学位课酬、本科课酬、研修班课酬、培训班课酬等；
2、部门专项经费预算允许支付的课酬，如心理课酬、党校课酬、教务处暑期班课酬等。</t>
  </si>
  <si>
    <t xml:space="preserve">部门绩效工资                       </t>
  </si>
  <si>
    <t>指由各单位制定绩效管理办法，明确绩效项目、标准、权重等指标，通过学校备案后予以发放的单位绩效工资。单位绩效发放时间由单位制定，但发放时应归总为单位绩效统一发放。</t>
  </si>
  <si>
    <t>基础绩效</t>
  </si>
  <si>
    <t>核算统发工资中的岗位津贴、过节费。</t>
  </si>
  <si>
    <t>高端人才购房补贴</t>
  </si>
  <si>
    <t>反映高端人才购房补贴。</t>
  </si>
  <si>
    <t xml:space="preserve">其他绩效工资                      </t>
  </si>
  <si>
    <t>1、经批准用教育经费或科研经费支付的其他奖励，如：贡献奖励、先进集体先进个人奖、科研成果奖励等；
2、部门专项业务费支出的与工作量和实际贡献有关的人员薪酬，如：本科教学督导委员酬金、超工作量补贴、南校区施工现场补助、学生工作补贴、中小幼代课费兼职工资等；
3、科研间接费用支出的校内人员绩效工资（严格依据项目负责人预算书，经科研部门审核后方能支出）及科研项目里支付给校内在职课题组成员的酬金（必须有人员费预算）。</t>
  </si>
  <si>
    <t>机关事业单位基本养老保险缴费</t>
  </si>
  <si>
    <t>反映单位为职工缴纳的基本养老保险费。由单位代扣的工作人员基本养老保险缴费，不在此科目反映。</t>
  </si>
  <si>
    <t>职业年金缴费</t>
  </si>
  <si>
    <t>反映单位为职工实际缴纳的职业年金（含职业年金补记支出）。由单位代扣的工作人员职业年金缴费，不在此科目反映。</t>
  </si>
  <si>
    <t>职工基本医疗保险缴费</t>
  </si>
  <si>
    <t>反映单位为职工缴纳的基本医疗保险费。</t>
  </si>
  <si>
    <t>其他社会保障缴费</t>
  </si>
  <si>
    <t>反映单位为职工缴纳的失业、工伤等社会保险费，军队（含武警）为军人缴纳的退役养老、医疗等社会保险费。</t>
  </si>
  <si>
    <t>2025年1月1日起，“残疾人就业保障金”调整至“3029999其他杂项支出”核算。</t>
  </si>
  <si>
    <t>社会保障缴费</t>
  </si>
  <si>
    <t>反映学校按规定为在职人员及合同工缴纳的各类社保费。</t>
  </si>
  <si>
    <t>住房公积金</t>
  </si>
  <si>
    <t>反映单位按规定为职工缴纳的住房公积金。</t>
  </si>
  <si>
    <t>正式工住房公积金</t>
  </si>
  <si>
    <t>反映按规定由学校支付的按在职职工工资总额一定比例缴纳的正式工住房公积金。</t>
  </si>
  <si>
    <t>合同工住房公积金</t>
  </si>
  <si>
    <t>反映按规定由学校支付的按工资总额一定比例缴纳的合同工住房公积金。</t>
  </si>
  <si>
    <t>医疗费</t>
  </si>
  <si>
    <t>反映未参加医疗保险单位的医疗经费和单位按规定为职工支出的其他医疗费用。（只反映在职人员）</t>
  </si>
  <si>
    <t>其他工资福利支出</t>
  </si>
  <si>
    <t>反映上述科目未包括的工资福利支出，如各种加班工资、病假两个月以上期间的人员工资，职工探亲旅费，困难职工生活补助，编制外长期聘用人员（不包括劳务派遣人员）劳务报酬及社保缴费，公务员及参照公务员法管理的事业单位工作人员转入企业工作并按规定参加企业职工基本养老保险后给予的一次性补贴等。</t>
  </si>
  <si>
    <t xml:space="preserve">加班工资                       </t>
  </si>
  <si>
    <t>反映按学校加班费管理规定标准和限额发放的加班费。</t>
  </si>
  <si>
    <t xml:space="preserve">其他聘用人员工资                   </t>
  </si>
  <si>
    <t>外专工资、返聘退休人员工资（人事处统发校内工资在统发绩效工资反映，单位支付的返聘工资在本科目反映）。</t>
  </si>
  <si>
    <t>按学校人事处解释，讲座教授不属于校内人员，故该科目不再核算发放给讲座教授的酬金。（2024年6月11日）</t>
  </si>
  <si>
    <t xml:space="preserve">临工工资                     </t>
  </si>
  <si>
    <t>支付给临时工的各类酬金，包括人事处统发各经费卡支出的临工工资、单位基金卡支付的临工工资、临工加班工资、临工困难补助等。</t>
  </si>
  <si>
    <t>职工探亲路费</t>
  </si>
  <si>
    <t>反映按国家规定支付给符合探亲条件教职工的探亲车船费和中转住宿费。</t>
  </si>
  <si>
    <t>职工困难补助</t>
  </si>
  <si>
    <t>反映学校支付给在职人员的困难补助。</t>
  </si>
  <si>
    <t xml:space="preserve">其他工资                       </t>
  </si>
  <si>
    <t>1、以上各项未包括的其他人员补贴性支出（与工作量和实际贡献无关），如干警特殊津贴、校运会教工运动员的补贴（在各单位业务费支出的部分）等；
2、校内劳务酬金：指校内各单位发放给教职工的一次性劳务报酬，属于非本职工作的劳务项目，包括评审、答辩、报名、监考、命题阅卷、讲座、稿酬、编辑等。</t>
  </si>
  <si>
    <t>商品和服务支出</t>
  </si>
  <si>
    <t>反映单位购买商品和服务的支出，不包括用于购置固定资产、战略性和应急性物资储备等资本性支出。</t>
  </si>
  <si>
    <t>办公费</t>
  </si>
  <si>
    <t>反映单位购买日常办公用品、书报杂志等支出。</t>
  </si>
  <si>
    <t>日常办公费</t>
  </si>
  <si>
    <r>
      <rPr>
        <sz val="12"/>
        <rFont val="宋体"/>
        <charset val="134"/>
      </rPr>
      <t>反映单位购买日常办公用品（如笔、纸、账表、信封、公文夹、电话机、计算器、横幅、彩旗、国旗、窗帘、设备罩、荣誉证书、聘书、请柬、名片、胸卡、贺年卡、保卫处购边防证、办公室标志牌、饮用水、纸杯、茶叶、卷纸、垃圾袋，以及行政办公用计算机软盘、碳粉、色带、墨盒、硒鼓、杀毒软、电池、电话线等），办公室清洁用品，行政和教工、学生活动照片的冲晒费，以及</t>
    </r>
    <r>
      <rPr>
        <b/>
        <sz val="12"/>
        <rFont val="宋体"/>
        <charset val="134"/>
      </rPr>
      <t>各单位制作的带学校或学院标志的纪念品</t>
    </r>
    <r>
      <rPr>
        <sz val="12"/>
        <rFont val="宋体"/>
        <charset val="134"/>
      </rPr>
      <t>等支出。(不符合固定资产确认标准)</t>
    </r>
  </si>
  <si>
    <t>学生活动购饮用水调整至“3029913活动用品”科目核算。（2024年4月24日）</t>
  </si>
  <si>
    <t>书报杂志费</t>
  </si>
  <si>
    <t>反映校内各单位购买书报杂志、学习资料以及研究生购买书报杂志的支出。（不符合固定资产确认标准）</t>
  </si>
  <si>
    <t>印刷费</t>
  </si>
  <si>
    <t>反映单位的印刷费支出。</t>
  </si>
  <si>
    <t xml:space="preserve">普通印刷费                     </t>
  </si>
  <si>
    <t>反映出版费以外的日常印刷费支出。包括打印、复印费，海报制作、宣传单制作、标牌制作、大宗帐簿、表册、票证、规章制度、资料等的印刷支出（含购毕业证、学位证、学生证、研究生论文制作费等）。</t>
  </si>
  <si>
    <t xml:space="preserve">出版费                         </t>
  </si>
  <si>
    <t>反映图书出版费用。</t>
  </si>
  <si>
    <t>咨询费</t>
  </si>
  <si>
    <t>反映单位咨询方面的支出。</t>
  </si>
  <si>
    <t>2025年1月1日起，该科目停用。</t>
  </si>
  <si>
    <t>专家咨询费</t>
  </si>
  <si>
    <t>反映学校开支的支付给校内外专家的咨询费支出。</t>
  </si>
  <si>
    <t>2025年1月1日起，该科目停用，原科目核算内容调整至“3022601专家咨询费”核算。</t>
  </si>
  <si>
    <t>其他咨询费</t>
  </si>
  <si>
    <t>反映专家咨询费以外的其他咨询费支出。（凭发票报销）</t>
  </si>
  <si>
    <t>2025年1月1日起，该科目停用，原科目核算内容调整至“3022799其他委托业务费”核算。</t>
  </si>
  <si>
    <t>手续费</t>
  </si>
  <si>
    <t>反映单位的各类手续费支出。比如银行汇款手续费、购支票手续费。</t>
  </si>
  <si>
    <t>水费</t>
  </si>
  <si>
    <t>反映单位的水费、污水处理费等支出。</t>
  </si>
  <si>
    <t>反映学校的水费支出。</t>
  </si>
  <si>
    <t>污水处理费</t>
  </si>
  <si>
    <t>反映学校的排污费支出。</t>
  </si>
  <si>
    <t>电费</t>
  </si>
  <si>
    <t>反映单位的电费支出。</t>
  </si>
  <si>
    <t>邮电费</t>
  </si>
  <si>
    <t>反映单位开支的信函、包裹、货物等物品的邮寄费及电话费、电报费、传真费、网络通讯费等。</t>
  </si>
  <si>
    <t xml:space="preserve">邮寄费                         </t>
  </si>
  <si>
    <t>反映学校开支的信函、包裹、货物等物品的邮寄费、 快递费等。</t>
  </si>
  <si>
    <t xml:space="preserve">通讯费                         </t>
  </si>
  <si>
    <t>反映学校开支的办公电话费、移动通讯费等。</t>
  </si>
  <si>
    <t xml:space="preserve">检索费查新费                   </t>
  </si>
  <si>
    <t>反映学校开支的文献检索费、查新费。</t>
  </si>
  <si>
    <t xml:space="preserve">网络费                         </t>
  </si>
  <si>
    <t>反映学校开支的网络费。</t>
  </si>
  <si>
    <t>取暖费</t>
  </si>
  <si>
    <t>反映单位取暖用燃料费、热力费、炉具购置费、锅炉临时工的工资、节煤奖以及由单位支付的未实行职工住房采暖补贴改革的在职职工和离退休人员宿舍取暖费。</t>
  </si>
  <si>
    <t>物业管理费</t>
  </si>
  <si>
    <t>反映单位开支的办公用房以及未实行职工住宅物业服务改革的在职职工和离退休人员宿舍等的物业管理费，包括综合治理、绿化、卫生等方面的支出。</t>
  </si>
  <si>
    <t>差旅费</t>
  </si>
  <si>
    <t>反映单位工作人员国（境）内出差发生的城市间交通费、住宿费、伙食补助费和市内交通费。</t>
  </si>
  <si>
    <t>国内差旅费</t>
  </si>
  <si>
    <r>
      <rPr>
        <sz val="12"/>
        <rFont val="宋体"/>
        <charset val="134"/>
      </rPr>
      <t xml:space="preserve">反映工作人员临时到常驻地以外地区公务出差发生的城市间交通费、住宿费、伙食补助费和市内交通费。领取跨校区上课包干补贴的，不得另外报销差旅费和领取出差补贴。 </t>
    </r>
    <r>
      <rPr>
        <b/>
        <sz val="12"/>
        <rFont val="宋体"/>
        <charset val="134"/>
      </rPr>
      <t>接待以学校名义邀请来校访问人员的费用（含住宿费、差旅费等）、举办会议时参会的校外专家往返城市间交通费也列入此科目。</t>
    </r>
    <r>
      <rPr>
        <sz val="12"/>
        <rFont val="宋体"/>
        <charset val="134"/>
      </rPr>
      <t xml:space="preserve">
</t>
    </r>
  </si>
  <si>
    <t>从2024年6月6日起，将“3029905来访费”原核算内容调整至本科目反映，并不再区分国内来访和国际来访。</t>
  </si>
  <si>
    <t>因公出国（境）费用</t>
  </si>
  <si>
    <t>反映单位公务出国（境）的国际旅费、国外城市间交通费、住宿费、伙食费、培训费、公杂费等支出。</t>
  </si>
  <si>
    <t xml:space="preserve">公务出国(境）专项经费               </t>
  </si>
  <si>
    <t>反映校内工作人员出国出境的国际旅费、国外城市间交通费、住宿费、伙食费、培训费、公杂费等。仅以下项目可以开支：“50403055临时出国经费”、“50463039（珠）校区出国人员经费”。</t>
  </si>
  <si>
    <t>教学科研出国（境）费</t>
  </si>
  <si>
    <t>反映校内工作人员出国出境进行会议培训、访学研修、学术交流、参展招生等业务活动所发生的国际旅费、国外城市间交通费、住宿费、伙食费、培训费、公杂费等。</t>
  </si>
  <si>
    <t>维修（护）费</t>
  </si>
  <si>
    <t>反映单位日常开支的固定资产（不包括车船等交通工具）修理和维护费用，网络信息系统运行与维护费用。</t>
  </si>
  <si>
    <t>与修订前对比，删除“以及按规定提取的修购基金”。（2025年1月1日起施行）</t>
  </si>
  <si>
    <t>建筑物维修（护）费</t>
  </si>
  <si>
    <t>反映学校开支的公用房屋、建筑物及其附属设备的修理和维护费、装修设计费、监理费、造价咨询费，其他公用设施的修理和维护费、防盗网修理和维护费，网络工程费等。</t>
  </si>
  <si>
    <t>设备维修（护）费</t>
  </si>
  <si>
    <t>反映学校开支的设备和家具的维修维护费用。</t>
  </si>
  <si>
    <t>其他维修（护）费</t>
  </si>
  <si>
    <t>反映学校开支的其他固定资产（不包括车船等交通工具）维修和维护费用，网络信息系统运行和维护费用，消防栓的维修费放在此科目反映。</t>
  </si>
  <si>
    <t>租赁费</t>
  </si>
  <si>
    <t>反映租赁办公用房、宿舍、专用通讯网以及其他设备等方面的费用。</t>
  </si>
  <si>
    <t xml:space="preserve">设备租赁费               </t>
  </si>
  <si>
    <t>租赁设备的费用。</t>
  </si>
  <si>
    <t>根据科研预算的需求，该科目单独核算设备租赁费。（2023年开始）</t>
  </si>
  <si>
    <t xml:space="preserve">软件使用费                     </t>
  </si>
  <si>
    <t>核算不列入固定资产购置费用，租用专用软件、数据库、专用通讯网等发生的费用。</t>
  </si>
  <si>
    <t xml:space="preserve">其他租赁费                     </t>
  </si>
  <si>
    <r>
      <rPr>
        <sz val="12"/>
        <rFont val="宋体"/>
        <charset val="134"/>
      </rPr>
      <t>办公用房、宿舍、场地等租金，服装租金</t>
    </r>
    <r>
      <rPr>
        <sz val="12"/>
        <rFont val="MS Sans Serif"/>
        <charset val="134"/>
      </rPr>
      <t xml:space="preserve"> </t>
    </r>
    <r>
      <rPr>
        <sz val="12"/>
        <rFont val="宋体"/>
        <charset val="134"/>
      </rPr>
      <t>、盆花租金</t>
    </r>
    <r>
      <rPr>
        <sz val="12"/>
        <rFont val="MS Sans Serif"/>
        <charset val="134"/>
      </rPr>
      <t xml:space="preserve"> </t>
    </r>
    <r>
      <rPr>
        <sz val="12"/>
        <rFont val="宋体"/>
        <charset val="134"/>
      </rPr>
      <t>、各种展览会展位租金和展位装修费、学生活动租场费等</t>
    </r>
    <r>
      <rPr>
        <sz val="12"/>
        <rFont val="MS Sans Serif"/>
        <charset val="134"/>
      </rPr>
      <t xml:space="preserve"> </t>
    </r>
    <r>
      <rPr>
        <sz val="12"/>
        <rFont val="宋体"/>
        <charset val="134"/>
      </rPr>
      <t>。</t>
    </r>
  </si>
  <si>
    <t>房屋租赁费改到该科目反映。（2023年开始）</t>
  </si>
  <si>
    <t>会议费</t>
  </si>
  <si>
    <t>反映单位在会议期间按规定开支的住宿费、伙食费、会议场地租金、交通费、文件印刷费、医药费等。（会议期间发生的校外专家往返交通费应计入差旅费）</t>
  </si>
  <si>
    <t>培训费</t>
  </si>
  <si>
    <t>反映除因公出国（境）培训费以外的，在培训期间发生的师资费、住宿费、伙食费、培训场地费、培训资料费、交通费等各类培训费用。（原公派留学出国发放的生活费在“培训费”核算，现放到“助学金”科目核算）</t>
  </si>
  <si>
    <t>公务接待费</t>
  </si>
  <si>
    <t>反映单位按规定开支的各类公务接待（含外宾接待）费用。</t>
  </si>
  <si>
    <t xml:space="preserve">公务接待费                     </t>
  </si>
  <si>
    <t>反映学校按规定开支的各类公务接待（含外宾接待）费用。仅以下项目可以开支：“50403814社会科学研究处公用经费”、“50403716科学技术研究处公用经费”、“50403615学校接待费”、“50403054外宾接待费”、“50463013（珠）校区专项接待费”、“56500001（番）专项接待费”。</t>
  </si>
  <si>
    <t xml:space="preserve">教学科研接待费                 </t>
  </si>
  <si>
    <t>除上述卡号以外其他经费卡开支的接待费。</t>
  </si>
  <si>
    <t>专用材料费</t>
  </si>
  <si>
    <t>反映单位购买日常专用材料的支出。具体包括药品及耗材，农用材料，兽医用品，实验室用品，专用服装，消耗性体育用品，专用工具和仪器，艺术部门专用材料和用品，广播电视台发射台发射机的电力、材料等方面的支出。</t>
  </si>
  <si>
    <t xml:space="preserve">实验实习材料                   </t>
  </si>
  <si>
    <t>反映学校购买实验实习材料的支出，如实验试剂、实验药品、实验动物及动物饲料、实验室耗材、教学劳保用品、教学科研用计算机软盘、碳粉、色带、墨盒、硒鼓、教学软件等，尸体及尸体处理费、教学科研用照片冲晒费、刻录费、氧气瓶的检测和维护费、实验用血液费用、材料运费等也在本科目反映。</t>
  </si>
  <si>
    <t xml:space="preserve">消耗性体育用品                 </t>
  </si>
  <si>
    <t>反映学校购买教学用消耗性体育用品及体育服装的支出。如体育学院、龙狮基地购买体育用品及体育服装的支出。</t>
  </si>
  <si>
    <t xml:space="preserve">低值耐用品                     </t>
  </si>
  <si>
    <t>核算单价低于1000元、大于500元（含500元）的仪器、设备、仪表、教育、工具、文体用品等和单价低于1000元、大于200元（含200元）的家具等购置支出。</t>
  </si>
  <si>
    <t xml:space="preserve">其他材料                       </t>
  </si>
  <si>
    <t>反映学校购买其他专用材料的支出，如消防器材、校园路标、警服、行政劳保用品、网络中心材料、图书馆购磁条、艺术团服饰、校园卡、创业园（图文中心等）材料等。</t>
  </si>
  <si>
    <t>各单位运动服、学生活动购活动用品调整至“3029913活动用品”科目核算。（2024年4月24日）</t>
  </si>
  <si>
    <t>劳务费</t>
  </si>
  <si>
    <t>反映支付给个人的劳务费用，如临时聘用人员、钟点工工资、稿费、翻译费、咨询费、评审费等。</t>
  </si>
  <si>
    <t>1、按学校规定以及聘用合同支付的讲座教授酬金也在此核算（2024年6月11日）；2、2025年1月日起，支付给个人的咨询费调整至该科目核算。</t>
  </si>
  <si>
    <t>2025年1月1日起，支付给个人的咨询费调整至该科目核算。</t>
  </si>
  <si>
    <t>其他劳务费</t>
  </si>
  <si>
    <t>反映学校支付给个人的劳务费用，如：评审、招生招聘监考、翻译、讲座、稿酬审稿、答辩、外聘教师讲课及提供教学指导、校对编辑、清洁、搬迁等。（包括科研项目中支付给研究生、临时聘用人员、退休人员、博士后、访问学者、科研辅助人员的劳务费及公积金、社保缴费。）按学校规定以及聘用合同支付的讲座教授酬金也在此反映。（包含人事处师资队伍建设自筹经费、单位配套经费等）</t>
  </si>
  <si>
    <t>按学校规定以及聘用合同支付的讲座教授酬金也在此核算。（2024年6月11日）</t>
  </si>
  <si>
    <t>委托业务费</t>
  </si>
  <si>
    <t>反映因委托外单位办理业务而支付的委托业务费。</t>
  </si>
  <si>
    <t xml:space="preserve">测试化验加工费                 </t>
  </si>
  <si>
    <t>反映因教学科研需要委托外单位办理测试、化验、加工等业务而支付的委托业务费。包括测试费、检测费、检验费、数据分析费、测序费、合成费、样品加工费、技术服务费等。</t>
  </si>
  <si>
    <t xml:space="preserve">科研协作(合作)费               </t>
  </si>
  <si>
    <t>反映根据有效协议，转拨给外单位的科研协作（合作）费。</t>
  </si>
  <si>
    <t xml:space="preserve">其他委托业务费                 </t>
  </si>
  <si>
    <r>
      <rPr>
        <sz val="12"/>
        <rFont val="宋体"/>
        <charset val="134"/>
      </rPr>
      <t>反映因委托外单位办理其他业务而支付的委托业务费。包括数据采集、网站建设、网页设计费、视频制作、实习带教费（有发票）、合作办班分成、人事代理管理费、</t>
    </r>
    <r>
      <rPr>
        <sz val="12"/>
        <color rgb="FFFF0000"/>
        <rFont val="宋体"/>
        <charset val="134"/>
      </rPr>
      <t>咨询费（凭发票报销）</t>
    </r>
    <r>
      <rPr>
        <sz val="12"/>
        <rFont val="宋体"/>
        <charset val="134"/>
      </rPr>
      <t>等。</t>
    </r>
  </si>
  <si>
    <t>从2024年11月13日起，论文润色费不在此核算。</t>
  </si>
  <si>
    <t>工会经费</t>
  </si>
  <si>
    <t>反映单位按规定提取或安排的工会经费。</t>
  </si>
  <si>
    <t>福利费</t>
  </si>
  <si>
    <t>反映单位按规定提取的职工福利费。</t>
  </si>
  <si>
    <t>公务用车运行维护费</t>
  </si>
  <si>
    <t>反映单位按规定保留的公务用车燃料费、新能源汽车充电费、 维修费、过桥过路费、保险费、安全奖励费用等支出。</t>
  </si>
  <si>
    <t>与修订前对比，新增“新能源汽车充电费”。（2025年1月1日起施行）</t>
  </si>
  <si>
    <t>反映学校按规定保留的公务用车燃料费、维修费、过桥过路费、保险费、安全奖励费用等支出。仅以下项目可以开支：“50403073基建处工作经费”、“50463012(珠)校区公务用车维持费”、“50450300公务车运行费(交通中心)”、“50403785学校公务用车经费” 。注：“50450300公务车运行费(交通中心)”不允许支出其他交通费。</t>
  </si>
  <si>
    <t>2024年6月24日更新。</t>
  </si>
  <si>
    <t>其他交通费用</t>
  </si>
  <si>
    <t>反映单位除公务用车运行维护费以外的其他交通费用。如公务交通补贴，租车费用、出租车费用，飞机、船舶等的燃料费、维修费、保险费等。</t>
  </si>
  <si>
    <t>市内交通费</t>
  </si>
  <si>
    <t>反映工作人员市内出差发生的乘坐公交车、地铁、出租车的费用。（差旅费中的交通补贴不在此反映）</t>
  </si>
  <si>
    <t>租车费</t>
  </si>
  <si>
    <t>反映因工作需要租用车辆（或船舶）等交通工具的费用。</t>
  </si>
  <si>
    <t>交通中心交通费</t>
  </si>
  <si>
    <t>反映交通服务中心车辆的燃料费维修费过路过桥费保险费等支出。</t>
  </si>
  <si>
    <t xml:space="preserve">交通中心燃料费                 </t>
  </si>
  <si>
    <t>反映交通服务中心车辆的燃料费支出。</t>
  </si>
  <si>
    <t xml:space="preserve">交通中心维修费                 </t>
  </si>
  <si>
    <t>反映交通服务中心车辆的维修费支出。</t>
  </si>
  <si>
    <t xml:space="preserve">交通中心其他交通费             </t>
  </si>
  <si>
    <t>反映交通服务中心车辆的其他支出。</t>
  </si>
  <si>
    <t>其他交通费</t>
  </si>
  <si>
    <t>反映教学科研需要发生的用车支出及总务后勤除交通中心以外其他中心的车辆维持支出，包括燃料费、过桥过路费、停车费等。（私家车不报销维修费、保险费、年审费、月保费）</t>
  </si>
  <si>
    <t>税金及附加费用</t>
  </si>
  <si>
    <t>反映单位书立合同、提供劳务或销售产品应负担的税金及附加费用，包括印花税、消费税、城市维护建设税、资源税和教育费附加等。</t>
  </si>
  <si>
    <t>2025年1月1日起，将“3029954印花税”原核算内容调整至该科目核算。</t>
  </si>
  <si>
    <t>其他商品和服务支出</t>
  </si>
  <si>
    <t>反映上述科目未包括的公用支出。如诉讼费、国内组织的会员费、来访费、广告宣传费、离休人员特需费、残疾人就业保障金等。</t>
  </si>
  <si>
    <t>与修订前对比，删除“日常公用支出”的“日常”二字，删除“离退休人员公用经费”，增加“残疾人就业保障金”核算内容。（2025年1月1日起施行）</t>
  </si>
  <si>
    <t xml:space="preserve">离休人员特需费               </t>
  </si>
  <si>
    <t>反映用于解决离休干部的特殊困难和必要的活动经费开支，如购置病残工具补助费，因重病抢救所需临时看护费用，以及节日慰问离休干部等。</t>
  </si>
  <si>
    <t>从2025年1月1日起，用于离退休人员的公用经费支出按实际支出用途，计入相应经济分类核算，例如：订阅报刊费用、组织培训学习费用及座谈会议费用分别计入“办公费”、“培训费”和“会议费”。</t>
  </si>
  <si>
    <t xml:space="preserve">会员费                         </t>
  </si>
  <si>
    <t>反映各类社会团体或协会的年费和会员费。</t>
  </si>
  <si>
    <t xml:space="preserve">广告费                         </t>
  </si>
  <si>
    <t>反映由教育经费、科研经费支付的各种广告费用。</t>
  </si>
  <si>
    <t xml:space="preserve">汇兑损益                       </t>
  </si>
  <si>
    <t>反映外币结汇时由于账面汇率与实际汇率的差异所产生的差额，以及调整账面汇率所产生的差额。</t>
  </si>
  <si>
    <t>来访费</t>
  </si>
  <si>
    <t>反映学校支出的来访费。</t>
  </si>
  <si>
    <t>2024年6月6日起停用。原核算内容调整至“3021101国内差旅费”核算。</t>
  </si>
  <si>
    <t xml:space="preserve">国内来访费                     </t>
  </si>
  <si>
    <t>反映接待以学校名义邀请来校国内访问人员的费用（含住宿费、差旅费等）。举办会议，参会的校外国内专家的往返城市间交通费列入此科目。</t>
  </si>
  <si>
    <t xml:space="preserve">国际来访费                     </t>
  </si>
  <si>
    <t>反映接待以学校名义邀请来校国外访问人员的费用（含住宿费、差旅费等）。举办会议，参会的外国专家往返城市间交通费列入此科目。</t>
  </si>
  <si>
    <t xml:space="preserve">版面费                         </t>
  </si>
  <si>
    <t>反映由教育经费、科研经费支付的发表文章的版面费（包括实质是论文版面费但发票开具为审稿费或服务费的支出）。</t>
  </si>
  <si>
    <t>2024年11月13日起，论文编辑、修改、翻译等费用不在此科目核算。</t>
  </si>
  <si>
    <t xml:space="preserve">专利申请及代理费               </t>
  </si>
  <si>
    <t>反映由教育经费、科研经费支付的专利申请费、专利代理费。</t>
  </si>
  <si>
    <t xml:space="preserve">搬迁搬运费                     </t>
  </si>
  <si>
    <t>反映各单位用于办公室搬迁的搬家费，以及设备、图书、材料等物品的搬运费（购置固定资产的运费计入固定资产购置费）。</t>
  </si>
  <si>
    <t xml:space="preserve">参赛报名注册费                 </t>
  </si>
  <si>
    <t>反映教职工、学生参加各类比赛缴纳的报名费、注册费。</t>
  </si>
  <si>
    <t xml:space="preserve">考试费上缴支出                 </t>
  </si>
  <si>
    <t>反映研究生入学考试、四六级考试、BEC考试等上缴主管单位的报名费、考试费支出。</t>
  </si>
  <si>
    <t xml:space="preserve">流动人员调配费                 </t>
  </si>
  <si>
    <t>反映上缴上级管理部门的临工调配费支出。</t>
  </si>
  <si>
    <t>会议注册费</t>
  </si>
  <si>
    <t>反映校内工作人员参加会议（包括网络视频会议）发生的会议注册费。</t>
  </si>
  <si>
    <t>2020年10月6日新增该科目</t>
  </si>
  <si>
    <t>活动用品</t>
  </si>
  <si>
    <t>反映教职工、学生开展各类活动发生的活动用品支出。如：各单位购运动服、活动用水以及其他各类活动物资。</t>
  </si>
  <si>
    <t>2024年4月24日新增科目</t>
  </si>
  <si>
    <t>专利年费</t>
  </si>
  <si>
    <t>反映由教育经费、科研经费支付的专利年费。</t>
  </si>
  <si>
    <t>2024年5月7日新增科目</t>
  </si>
  <si>
    <t>润色费</t>
  </si>
  <si>
    <t>反映与文章相关的润色费（包括但不限于编辑、修改、翻译、图文设计等费用）。</t>
  </si>
  <si>
    <t>2024年11月13日新增科目</t>
  </si>
  <si>
    <t xml:space="preserve">转拨科研经费                   </t>
  </si>
  <si>
    <t>反映科研经费转拨子课题经费。</t>
  </si>
  <si>
    <t xml:space="preserve">科研管理费     </t>
  </si>
  <si>
    <t>反映按规定比例计提的科研管理费。</t>
  </si>
  <si>
    <t xml:space="preserve">资源占用费            </t>
  </si>
  <si>
    <t>反映按规定比例计提的科研资源占用费。</t>
  </si>
  <si>
    <t xml:space="preserve">科研税费计提                   </t>
  </si>
  <si>
    <t>反映科研经费计提缴纳的各项税费，包括教育费附加、城建税等。</t>
  </si>
  <si>
    <t>印花税</t>
  </si>
  <si>
    <t>反映在经济活动和经济交往中设立、领受具有法律效力的凭证的行为所征收的印花税。</t>
  </si>
  <si>
    <t>专项拨款及转拨</t>
  </si>
  <si>
    <t>用于侨办专项等在暂存款里核算的专项经费的拨款与转拨。</t>
  </si>
  <si>
    <t>科研经费间接费用</t>
  </si>
  <si>
    <t>反映科研经费中支出的间接费用。</t>
  </si>
  <si>
    <t>学校间接费用</t>
  </si>
  <si>
    <t>反映科研经费中支出的学校间接费用。</t>
  </si>
  <si>
    <t>学院间接费用</t>
  </si>
  <si>
    <t>反映科研经费中支出的学院间接费用。</t>
  </si>
  <si>
    <t>项目组间接费用</t>
  </si>
  <si>
    <t>反映科研经费中支出的项目组间接费用。</t>
  </si>
  <si>
    <t>增值税</t>
  </si>
  <si>
    <t>反映在预算会计中支出的增值税。</t>
  </si>
  <si>
    <t>个人所得税</t>
  </si>
  <si>
    <t>反映在预算会计中支出的个人所得税。</t>
  </si>
  <si>
    <t>酬金暂存</t>
  </si>
  <si>
    <t>反映在预算会计中支出的酬金暂存。</t>
  </si>
  <si>
    <t xml:space="preserve">其他杂项支出                   </t>
  </si>
  <si>
    <r>
      <rPr>
        <sz val="12"/>
        <rFont val="宋体"/>
        <charset val="134"/>
      </rPr>
      <t>反映以上科目未包括的其他公用支出，如</t>
    </r>
    <r>
      <rPr>
        <sz val="12"/>
        <color rgb="FFFF0000"/>
        <rFont val="宋体"/>
        <charset val="134"/>
      </rPr>
      <t>残疾人就业保障金、</t>
    </r>
    <r>
      <rPr>
        <sz val="12"/>
        <rFont val="宋体"/>
        <charset val="134"/>
      </rPr>
      <t>植树费、公证费、招生录取费、各种项目的申报费、账户年审费、单位捐款、花圈花蓝费、附小购少量备用药品，各种座谈会、活动及探望病人所购买的食品水果等，以及民主党派侨联活动费、学生乘车优惠卡费、加班工作餐费（不得超过学校规定的标准）等。</t>
    </r>
  </si>
  <si>
    <t>2025年1月1日起，“残疾人就业保障金”调整至该科目核算。</t>
  </si>
  <si>
    <t>对个人和家庭的补助</t>
  </si>
  <si>
    <t>反映政府用于对个人和家庭的补助支出。</t>
  </si>
  <si>
    <t>离休费</t>
  </si>
  <si>
    <t>反映机关事业单位和军队移交政府安置的离休人员的离休费、护理费以及提租补贴、购房补贴、采暖补贴、物业服务补贴等补贴。</t>
  </si>
  <si>
    <t>退休费</t>
  </si>
  <si>
    <t>反映机关事业单位和军队移交政府安置的退休人员的退休费以及提租补贴、购房补贴、采暖补贴、物业服务补贴等补贴。</t>
  </si>
  <si>
    <t>退职（役）费</t>
  </si>
  <si>
    <t>反映机关事业单位退职人员的生活补贴，一次性支付给职工或军官、军队无军籍退职职工、运动员的退职补助，一次性支付给军官、文职干部、士官、义务兵的退役费，按月支付给自主择业的军队转业干部的退役金。</t>
  </si>
  <si>
    <t>抚恤金</t>
  </si>
  <si>
    <t>反映按规定开支的烈士遗属、牺牲病故人员遗属的一次性和定期抚恤金，伤残人员的抚恤金，离退休人员等其他人员的各项抚恤金，以及按规定开支的机关事业单位职工和离退休人员丧葬费。</t>
  </si>
  <si>
    <t>生活补助</t>
  </si>
  <si>
    <t>反映按规定开支的优抚对象定期定量生活补助费，退役军人生活补助费，机关事业单位职工遗属生活补助，长期赡养人员补助费，由于国家实行退耕还林禁牧舍饲政策补偿给农牧民的现金、粮食支出，对农村党员、复员军人以及村干部的补助支出，人犯的伙食费、药费等。</t>
  </si>
  <si>
    <t>医疗费补助</t>
  </si>
  <si>
    <t>反映学校支付的离退休人员、学生、外籍专家医疗费，临时工因公负伤医疗费，以及其他人员的医疗费。</t>
  </si>
  <si>
    <t>助学金</t>
  </si>
  <si>
    <t>反映学校学生助学金、奖学金、学生贷款、出国留学（实习）人员生活费，青少年业余体校学员伙食补助费和生活费补贴，按照协议由我方负担或享受我方奖学金的来华留学生、进修生生活费等。</t>
  </si>
  <si>
    <t xml:space="preserve">本科生                         </t>
  </si>
  <si>
    <t xml:space="preserve">本科生一般助学金               </t>
  </si>
  <si>
    <t>反映发给本科学生的困难补助，运动队训练补助、校运会学生运动员补助，毕业生聚餐费、春节留校学生聚餐费、学生献血补助等。</t>
  </si>
  <si>
    <t xml:space="preserve">本科生勤工助学金               </t>
  </si>
  <si>
    <t>反映按规定标准，用教育经费、科研经费开支的本科生“三助”经费。</t>
  </si>
  <si>
    <t xml:space="preserve">本科生奖学金                   </t>
  </si>
  <si>
    <t>反映用教育经费、科研经费开支的本科生奖学金。</t>
  </si>
  <si>
    <t xml:space="preserve">本科生补助补贴                 </t>
  </si>
  <si>
    <t>按有关规定发给本科生的副食品价格补贴（政策性的）。</t>
  </si>
  <si>
    <t xml:space="preserve">本科生其他类助学金               </t>
  </si>
  <si>
    <t>反映按照协议由我方负担或享受我方奖学金的来华留学生、进修生生活费等。</t>
  </si>
  <si>
    <t xml:space="preserve">研究生                         </t>
  </si>
  <si>
    <t xml:space="preserve">研究生一般助学金               </t>
  </si>
  <si>
    <t>按国家规定标准，发给攻读硕士、博士学位研究生的助学金和困难补助，校运会研究生运动员补贴，毕业生聚餐费，春节留校研究生聚餐费、学生献血补助等。</t>
  </si>
  <si>
    <t xml:space="preserve">研究生勤工助学金               </t>
  </si>
  <si>
    <t>反映按规定标准，用教育事业经费和科研经费支付给攻读硕士、博士学位研究生的“三助”费用、编辑费。</t>
  </si>
  <si>
    <t xml:space="preserve">研究生奖学金                   </t>
  </si>
  <si>
    <t>反映用教育经费、科研经费开支的研究生奖学金。</t>
  </si>
  <si>
    <t xml:space="preserve">研究生补助补贴                 </t>
  </si>
  <si>
    <t>反映按规定发给研究生的副食品价格补贴（政策性的）。</t>
  </si>
  <si>
    <t xml:space="preserve">研究生其他类助学金               </t>
  </si>
  <si>
    <t>出国留学（实习）人员生活费</t>
  </si>
  <si>
    <t>反映按规定标准发放的出国留学（实习）人员生活费。</t>
  </si>
  <si>
    <t>学生出国留学（实习）生活费</t>
  </si>
  <si>
    <t>反映按规定标准发放给学生的出国留学（实习）人员生活费。</t>
  </si>
  <si>
    <t>职工出国留学（实习）生活费</t>
  </si>
  <si>
    <t>反映按规定标准发放给在职人员的出国留学（实习）人员生活费。</t>
  </si>
  <si>
    <t>奖励金</t>
  </si>
  <si>
    <t>反映对个体私营经济的奖励、计划生育目标责任奖励、独生子女父母奖励等。</t>
  </si>
  <si>
    <t>其他对个人和家庭的补助</t>
  </si>
  <si>
    <t>反映未包括在上述科目的对个人和家庭的补助支出，如婴幼儿补贴、退职人员及随行家属路费、符合条件的退役回乡义务兵一次性建房补助、符合安置条件的城镇退役士兵自谋职业的一次性经济补助费、保障性住房租金补贴等。</t>
  </si>
  <si>
    <t>其他补助支出</t>
  </si>
  <si>
    <t>反映未包括在上述科目的对个人和家庭的补助支出。</t>
  </si>
  <si>
    <t>资本性支出（基本建设）</t>
  </si>
  <si>
    <t>反映切块由发展改革部门安排的基本建设支出，对企业补助支出不在此科目反映。</t>
  </si>
  <si>
    <t>房屋建筑物构建（基本建设）</t>
  </si>
  <si>
    <t>反映用于购买、自行建造办公用房、仓库、职工生活用房、教学科研用房、学生宿舍、食堂等建筑物（含附属设施，如电梯、通讯线路、水气管道等）的支出。</t>
  </si>
  <si>
    <t>办公设备购置（基本建设）</t>
  </si>
  <si>
    <t>反映用于购置并按财务会计制度规定纳入固定资产核算范围的办公家具和办公设备的支出。</t>
  </si>
  <si>
    <t>专用设备购置（基本建设）</t>
  </si>
  <si>
    <t>反映用于购置具有专门用途、并按财务会计制度规定及资产管理规定纳入固定资产核算范围的各类专用设备的支出。如通信设备、发电设备、交通监控设备、卫星转发器、气象设备、进出口监管设备等。</t>
  </si>
  <si>
    <t>1、与修订前对比，删除“以及按规定提取的修购基金”，增加“资产管理规定”的描述。（2025年1月1日起施行）</t>
  </si>
  <si>
    <t>基础设施建设（基本建设）</t>
  </si>
  <si>
    <t>反映用于农田设施、道路、铁路、桥梁、水坝和机场、车站、码头等公共基础设施建设方面的支出。</t>
  </si>
  <si>
    <t>大型修缮（基本建设）</t>
  </si>
  <si>
    <t>反映按财务会计制度规定允许资本化的各类设备、建筑物、公共基础设施等大型修缮的支出。</t>
  </si>
  <si>
    <t>信息网络及软件购置更新（基本建设）</t>
  </si>
  <si>
    <t>反映用于信息网络和软件方面的支出。如服务器购置、软件购置、开发、应用支出等，如果购置的相关硬件、软件等不符合财务会计制度规定的固定资产确认标准的，不在此科目反映。</t>
  </si>
  <si>
    <t>物资储备（基本建设）</t>
  </si>
  <si>
    <t>反映为应付战争、自然灾害或意料不到的突发事件而提前购置的具有特殊重要性的军事用品、石油、医药、粮食等战略性和应急性物质储备支出。</t>
  </si>
  <si>
    <t>公务用车购置（基本建设）</t>
  </si>
  <si>
    <t>反映公务用车购置支出（含车辆购置税、牌照费）。</t>
  </si>
  <si>
    <t>其他交通工具购置（基本建设）</t>
  </si>
  <si>
    <t>反映除公务用车外的其他各类交通工具（如船舶、飞机等）购置支出（含车辆购置税、牌照费）。</t>
  </si>
  <si>
    <t>文物和陈列品购置（基本建设）</t>
  </si>
  <si>
    <t>反映文物和陈列品购置支出。</t>
  </si>
  <si>
    <t>无形资产购置（基本建设）</t>
  </si>
  <si>
    <t>反映著作权、商标权、专利权、土地使用权等无形资产购置支出。软件购置、开发、应用支出不在此科目反映。</t>
  </si>
  <si>
    <t>其他基本建设支出（基本建设）</t>
  </si>
  <si>
    <t>反映上述科目中未包括的资本性支出（不含对企业补助）。</t>
  </si>
  <si>
    <t>资本性支出</t>
  </si>
  <si>
    <t>反映各单位安排的资本性支出。切块由发展改革部门安排的基本建设支出不在此科目反映。</t>
  </si>
  <si>
    <t>房屋建筑物构建</t>
  </si>
  <si>
    <t>办公设备购置</t>
  </si>
  <si>
    <t>通用办公设备购置</t>
  </si>
  <si>
    <t>反映购置通用办公设备的支出。如电脑、打印机、照相机等等。</t>
  </si>
  <si>
    <t>2025年1月1日起，该科目只核算办公设备的购置。</t>
  </si>
  <si>
    <t>家具购置</t>
  </si>
  <si>
    <t>反映购置家具的支出。</t>
  </si>
  <si>
    <t>专用设备购置</t>
  </si>
  <si>
    <t>1、与修订前对比，删除“以及按规定提取的修购基金”，增加“资产管理规定”的描述；2、除办公设备以外的各类设备都在此科目核算。（从2025年1月1日起）</t>
  </si>
  <si>
    <t>大型修缮</t>
  </si>
  <si>
    <t>信息网络及软件购置更新</t>
  </si>
  <si>
    <t>土地补偿</t>
  </si>
  <si>
    <t xml:space="preserve">反映按规定征地和收购土地过程中支付的土地补偿费。
</t>
  </si>
  <si>
    <t>安置补助</t>
  </si>
  <si>
    <t xml:space="preserve">反映按规定征地和收购土地过程中支付的安置补助费。
</t>
  </si>
  <si>
    <t>地上附着物和青苗补偿</t>
  </si>
  <si>
    <t>反映按规定征地和收购土地过程中支付的地上附着物和青苗补偿费。</t>
  </si>
  <si>
    <t>拆迁补偿</t>
  </si>
  <si>
    <t>反映按规定征地和收购土地过程中支付的拆迁补偿费。</t>
  </si>
  <si>
    <t>公务用车购置</t>
  </si>
  <si>
    <t>其他交通工具购置</t>
  </si>
  <si>
    <t>文物和陈列品购置</t>
  </si>
  <si>
    <t>无形资产购置</t>
  </si>
  <si>
    <t>其他资本性支出</t>
  </si>
  <si>
    <t>反映上述科目中未包括的资本性支出。</t>
  </si>
  <si>
    <t xml:space="preserve">图书馆图书资料购置费 </t>
  </si>
  <si>
    <t>反映图书馆购置的按固定资产管理的各类图书、期刊、光盘、电子数据库、资料的支出，以及运费和装订费等。</t>
  </si>
  <si>
    <t>债务利息及费用支出</t>
  </si>
  <si>
    <t>反映单位的债务利息及费用支出。</t>
  </si>
  <si>
    <t>国内债务付息</t>
  </si>
  <si>
    <t>反映用于偿还国内债务利息的支出。</t>
  </si>
  <si>
    <t>固定资产折旧费</t>
  </si>
  <si>
    <t>反映在财务会计下计提折旧的费用（2019年开始使用）</t>
  </si>
  <si>
    <t>房屋及构筑物折旧费</t>
  </si>
  <si>
    <t>专用设备折旧费</t>
  </si>
  <si>
    <t>家具、用具、装具折旧费</t>
  </si>
  <si>
    <t>通用设备折旧费</t>
  </si>
  <si>
    <t>无形资产摊销费</t>
  </si>
  <si>
    <t>反映在财务会计下计提摊销的费用（2019年开始使用）</t>
  </si>
  <si>
    <t>软件摊销费</t>
  </si>
  <si>
    <t>土地使用权摊销费</t>
  </si>
  <si>
    <t>表9</t>
  </si>
  <si>
    <t>中央部门项目支出核心绩效目标和指标设置及取值指引（试行）</t>
  </si>
  <si>
    <t>　　为提升中央部门项目支出绩效目标编制质量，推动加强和改进绩效自评工作，根据《中央部门预算绩效目标管理办法》、《项目支出绩效评价管理办法》等规定，制定本指引。</t>
  </si>
  <si>
    <t>　　一、绩效目标及指标设置思路和原则</t>
  </si>
  <si>
    <t>　　本指引所指项目支出绩效目标，是指中央部门依据部门职责和事业发展要求设立并通过预算安排的项目支出，在一定期限内预期达到的产出和效果以及相应的成本控制要求。绩效目标通过具体绩效指标予以细化、量化描述。设置绩效目标遵循确定项目总目标并逐步分解的方式，确保不同层级的绩效目标和指标相互衔接、协调配套。</t>
  </si>
  <si>
    <t>　　（一）绩效指标设置思路。</t>
  </si>
  <si>
    <t>　　1.确定项目绩效目标。在项目立项阶段，应明确项目总体政策目标。在此基础上，根据有关中长期工作规划、项目实施方案等，特别是与项目立项直接相关的依据文件，分析重点工作任务、需要解决的主要问题和相关财政支出的政策意图，研究明确项目的总体绩效目标，即总任务、总产出、总效益等。</t>
  </si>
  <si>
    <t>　　2.分解细化指标。分析、归纳总体绩效目标，明确完成的工作任务，将其分解成多个子目标，细化任务清单。根据任务内容，分析投入资源、开展活动、质量标准、成本要求、产出内容、产生效果，设置绩效指标。</t>
  </si>
  <si>
    <t>　　3.设置指标值。绩效指标选定后，应参考相关历史数据、行业标准、计划标准等，科学设定指标值。指标值的设定要在考虑可实现性的基础上，尽量从严、从高设定，以充分发挥绩效目标对预算编制执行的引导约束和控制作用。避免选用难以确定具体指标值、标准不明确或缺乏约束力的指标。</t>
  </si>
  <si>
    <t>　　4.加强指标衔接。强化一级项目绩效目标的统领性，二级项目是一级项目支出的细化和具体化，反映一级项目部分任务和效果。加强一、二级项目之间绩效指标的有机衔接，确保任务相互匹配、指标逻辑对应、数据相互支撑。经部门审核确定后的一级项目绩效目标及指标，随部门预算报财政部审核批复。二级项目绩效目标及指标，由部门负责审核。 </t>
  </si>
  <si>
    <t>　　（二）绩效指标设置原则。</t>
  </si>
  <si>
    <t>　　1.高度关联。绩效指标应指向明确，与支出方向、政策依据相关联，与部门职责及其事业发展规划相关，与总体绩效目标的内容直接关联。不应设置如常规性的项目管理要求等与产出、效益和成本明显无关联的指标。</t>
  </si>
  <si>
    <t>　　2.重点突出。绩效指标应涵盖政策目标、支出方向主体内容，应选取能体现项目主要产出和核心效果的指标，突出重点。</t>
  </si>
  <si>
    <t>　　3.量化易评。绩效指标应细化、量化，具有明确的评价标准，绩效指标值一般对应已有统计数据，或在成本可控的前提下，通过统计、调查、评判等便于获取。确难以量化的，可采用定性表述，但应具有可衡量性，可使用分析评级（好、一般、差）的评价方式评判。</t>
  </si>
  <si>
    <t>　　二、绩效指标的类型和设置要求</t>
  </si>
  <si>
    <t>　　绩效指标包括成本指标、产出指标、效益指标和满意度指标四类一级指标。原则上每一项目均应设置产出指标和效益指标。工程基建类项目和大型修缮及购置项目等应设置成本指标，并逐步推广到其他具备条件的项目。满意度指标根据实际需要选用。</t>
  </si>
  <si>
    <t>　　（一）成本指标。</t>
  </si>
  <si>
    <t>　　为加强成本管理和成本控制，应当设置成本指标，以反映预期提供的公共产品或服务所产生的成本。项目支出首先要强化成本的概念，加强成本效益分析。对单位成本无法拆分核算的任务，可设定分项成本控制数。对于具有负外部性的支出项目，还应选取负作用成本指标，体现相关活动对生态环境、社会公众福利等方面可能产生的负面影响，以综合衡量项目支出的整体效益。</t>
  </si>
  <si>
    <t>　　成本指标包括经济成本指标、社会成本指标和生态环境成本指标等二级指标，分别反映项目实施产生的各方面成本的预期控制范围。</t>
  </si>
  <si>
    <t>　　1.经济成本指标。反映实施相关项目所产生的直接经济成本。</t>
  </si>
  <si>
    <t>　　2.社会成本指标。反映实施相关项目对社会发展、公共福利等方面可能造成的负面影响。</t>
  </si>
  <si>
    <t>　　3.生态环境成本指标。反映实施相关项目对自然生态环境可能造成的负面影响。</t>
  </si>
  <si>
    <t>　　（二）产出指标。</t>
  </si>
  <si>
    <t>　　产出指标是对预期产出的描述，包括数量指标、质量指标、时效指标等二级指标。</t>
  </si>
  <si>
    <t>　　1.数量指标。反映预期提供的公共产品或服务数量，应根据项目活动设定相应的指标内容。数量指标应突出重点，力求以较少的指标涵盖体现主要工作内容。</t>
  </si>
  <si>
    <t>　　2.质量指标。反映预期提供的公共产品或服务达到的标准和水平，原则上工程基建类、信息化建设类等有明确质量标准的项目应设置质量指标，如“设备故障率”、“项目竣工验收合格率”等。</t>
  </si>
  <si>
    <t>　　3.时效指标。反映预期提供的公共产品或服务的及时程度和效率情况。设置时效指标，需确定整体完成时间。对于有时限完成要求、关键性时间节点明确的项目，还需要分解设置约束性时效指标；对于内容相对较多并且复杂的项目，可根据工作开展周期或频次设定相应指标，如“工程按时完工率”、“助学金发放周期”等。</t>
  </si>
  <si>
    <t>　　产出指标的设置应当与主要支出方向相对应，原则上不应存在重大缺项、漏项。数量指标和质量指标原则上均需设置，时效指标根据项目实际设置，不作强制要求。</t>
  </si>
  <si>
    <t>　　（三）效益指标。</t>
  </si>
  <si>
    <t>　　效益指标是对预期效果的描述，包括经济效益指标、社会效益指标、生态效益指标等二级指标。</t>
  </si>
  <si>
    <t>　　1.经济效益指标。反映相关产出对经济效益带来的影响和效果，包括相关产出在当年及以后若干年持续形成的经济效益，以及自身创造的直接经济效益和引领行业带来的间接经济效益。</t>
  </si>
  <si>
    <t>　　2.社会效益指标。反映相关产出对社会发展带来的影响和效果，用于体现项目实施当年及以后若干年在提升治理水平、落实国家政策、推动行业发展、服务民生大众、维持社会稳定、维护社会公平正义、提高履职或服务效率等方面的效益。</t>
  </si>
  <si>
    <t>　　3.生态效益指标。反映相关产出对自然生态环境带来的影响和效果，即对生产、生活条件和环境条件产生的有益影响和有利效果。包括相关产出在当年及以后若干年持续形成的生态效益。</t>
  </si>
  <si>
    <t>　　对于一些特定项目，应结合管理需要确定必设指标的限定要求。如工程基建类项目和大型修缮及购置项目，考虑使用期限，必须在相关指标中明确当年及以后一段时期内预期效益发挥情况。</t>
  </si>
  <si>
    <t>　　对于具备条件的社会效益指标和生态效益指标，应尽可能通过科学合理的方式，在予以货币化等量化反映的基础上，转列为经济效益指标，以便于进行成本效益分析比较。</t>
  </si>
  <si>
    <t>　　（四）满意度指标。</t>
  </si>
  <si>
    <t>　　满意度指标是对预期产出和效果的满意情况的描述，反映服务对象或项目受益人及其他相关群体的认可程度。对申报满意度指标的项目，在项目执行过程中应开展满意度调查或者其他收集满意度反馈的工作。如“展览观众满意度”、“补贴对象满意度”等。</t>
  </si>
  <si>
    <t>　　满意度指标一般适用于直接面向社会主体及公众提供公共服务，以及其他事关群众切身利益的项目支出，其他项目根据实际情况可不设满意度指标。</t>
  </si>
  <si>
    <t>　　三、绩效指标的具体编制</t>
  </si>
  <si>
    <t>　　（一）绩效指标名称及解释。</t>
  </si>
  <si>
    <t>　　1.指标名称。指末级指标的名称，是对指标含义的简要描述，要求简洁明确、通俗易懂。如“房屋修缮面积”、“设备更新改造数量”、“验收合格率”等。</t>
  </si>
  <si>
    <t>　　2.指标解释。是对末级指标名称的概念性定义，反映该指标衡量的具体内容、计算方法和数据口径等。</t>
  </si>
  <si>
    <t>　　（二）绩效指标来源。</t>
  </si>
  <si>
    <t>　　1.政策文件。部门和单位可以从党中央、国务院或本部门在某一个领域明确制定的目标、规划、计划、工作要求中提炼绩效指标。此类指标主要是有明确的统计口径和获取规范的统计指标，有较高数据质量和权威性。如国民经济和社会发展五年规划提出的经济社会发展主要指标、城镇调查失业率、每千人口拥有执业（助理）医师数、森林覆盖率等。</t>
  </si>
  <si>
    <t>　　2.部门日常工作。</t>
  </si>
  <si>
    <t>　　（1）统计指标。此类指标在部门日常工作中约定俗成、经常使用，并且有统计数据支撑，可以作为绩效指标。</t>
  </si>
  <si>
    <t>　　（2）部门管理（考核）指标。中央部门对下属单位、地方各类考核中明确的考核指标，可以作为绩效指标。如国家教育主管部门组织的对高校、学科、教师的考核评比等。</t>
  </si>
  <si>
    <t>　　（3）部门工作计划和项目实施方案。中央部门对实施项目的考虑和工作安排，经规范程序履行审批手续后，可以作为绩效指标。如开展调研次数、培训人次等。</t>
  </si>
  <si>
    <t>　　3.社会机构评比、新闻媒体报道等。具有社会公信力的非政府组织、公益机构、新闻媒体等对公共服务质量和舆论情况等长期或不定期跟踪调查，形成的具有一定权威性和公认度的指标。</t>
  </si>
  <si>
    <t>　　4.其他参考指标。甄别使用开展重点绩效评价采用的指标、已纳入绩效指标库管理和应用的指标。</t>
  </si>
  <si>
    <t>　　如按照上述来源难以获取适宜指标，部门应当根据工作需要科学合理创设指标。如可以立足我国管理实际，借鉴国外政府绩效管理、学术研究、管理实践等经验，合理创设相关指标。</t>
  </si>
  <si>
    <t>　　（三）绩效指标值设定依据。</t>
  </si>
  <si>
    <t>　　绩效指标值通常用绝对值和相对值表示，主要依据或参考计划标准、行业标准、历史标准或财政部和业务主管部门认可的其他标准进行设定。</t>
  </si>
  <si>
    <t>　　1.计划标准。根据计划依据可再细分为国家级、中央部门级计划或要求。如党中央和国务院文件、政府工作报告、各类规划、部门正式文件、有关会议纪要提及的计划或考核要求等。</t>
  </si>
  <si>
    <t>　　2.行业标准。包括行业国际标准、行业国家标准、行业省级标准等。如涉及工艺、技术等指标时可采用。</t>
  </si>
  <si>
    <t>　　3.历史标准。可参考近三年绩效指标平均值、上年值、历史极值等。</t>
  </si>
  <si>
    <t>　　4.预算支出标准。主要用于成本指标的取值，不得超出规定的预算支出标准设置目标值。</t>
  </si>
  <si>
    <t>　　5.其他标准。其他参考数值、类似项目的情况等。</t>
  </si>
  <si>
    <t>　　（四）绩效指标完成值取值方式。</t>
  </si>
  <si>
    <t>　　根据绩效指标具体数值（情况）的特点、来源等明确取值方式。部门应在设置绩效指标时一并明确有关取值要求和方法。常用的方式有：</t>
  </si>
  <si>
    <t>　　1.直接证明法。指可以根据外部权威部门出具的数据、鉴证、报告证明的方法，通常适用于常见的官方统计数据等。</t>
  </si>
  <si>
    <t>　　2.情况统计法。指按规定口径对有关数据和情况进行清点、核实、计算、对比、汇总等整理的方法。多数产出指标适用于本方法。</t>
  </si>
  <si>
    <t>　　3.情况说明法。对于定性指标等难以通过量化指标衡量的情况，由部门根据设置绩效目标时明确的绩效指标来源和指标值设定依据，对指标完成的程度、进度、质量等情况进行说明并证明，并依据说明对完成等次进行判断。</t>
  </si>
  <si>
    <t>　　4.问卷调查法。指运用统一设计的问卷向被选取的调查对象了解情况或征询意见的调查方法。一般适用于满意度调查等。部门可以根据必要性、成本和实施可行性，明确由实施单位在项目实施过程中开展。</t>
  </si>
  <si>
    <t>　　5.趋势判断法。指运用大数据思维，结合项目实施期总体目标，对指标历史数据进行整理、修正、分析，预判项目在全生命周期不同阶段的数据趋势。</t>
  </si>
  <si>
    <t>　　（五）绩效指标完成值数据来源。</t>
  </si>
  <si>
    <t>　　1.统计部门统计数据。如GDP、工业增加值、常住人口等。</t>
  </si>
  <si>
    <t>　　2.权威机构调查（统计）。如基本科学指标数据库（ESI）高校学科排名、科学引文索引（SCI）收录论文数等。</t>
  </si>
  <si>
    <t>　　3.部门统计年鉴。如在校学生数、基本医疗保险参保率等。</t>
  </si>
  <si>
    <t>　　4.部门业务统计。如培训人数、网站访问量、完成课题数、满意度等。</t>
  </si>
  <si>
    <t>　　5.部门业务记录。如能够反映重大文化活动、演出展览现场的音像、视频资料等。</t>
  </si>
  <si>
    <t>　　6.部门业务评判。如项目成效、工作效果等定性指标。</t>
  </si>
  <si>
    <t>　　7.问卷调查报告。如满意度等。</t>
  </si>
  <si>
    <t>　　8.媒体舆论。如满意度等。</t>
  </si>
  <si>
    <t>　　9.其他数据来源。</t>
  </si>
  <si>
    <t>　　（六）指标分值权重。</t>
  </si>
  <si>
    <t>　　绩效指标分值权重根据项目实际情况确定。原则上一级指标权重统一按以下方式设置：对于设置成本指标的项目，成本指标20%、产出指标40%、效益指标20%、满意度指标10%（其余10%的分值权重为预算执行率指标，编制预算时暂不设置，部门或单位开展自评时使用，下同）；对于未设置成本指标的项目，产出指标50%、效益指标30%、满意度指标10%；对于不需设置满意度指标的项目，其效益指标分值权重相应可调增10%。各指标分值权重依据指标的重要程度合理设置，在预算批复中予以明确，设立后原则上不得调整。</t>
  </si>
  <si>
    <t>　　（七）绩效指标赋分规则。</t>
  </si>
  <si>
    <t>　　1.直接赋分。主要适用于进行“是”或“否”判断的单一评判指标。符合要求的得满分，不符合要求的不得分或者扣相应的分数。</t>
  </si>
  <si>
    <t>　　2.按照完成比例赋分，同时设置及格门槛。主要适用于量化的统计类等定量指标。具体可根据指标目标值的精细程度、数据变化区间进行设定。</t>
  </si>
  <si>
    <t>　　预算执行率按区间赋分，并设置及格门槛。如：项目完成，且执行数控制在年度预算规模之内的，得10分；项目尚未完成，预算执行率小于100%且大于等于80%的得7分，预算执行率小于80%且大于等于60%的得5分，预算执行率小于60%的不得分。</t>
  </si>
  <si>
    <t>　　其他定量指标按比例赋分，并设置及格门槛。如：完成率小于60%为不及格，不得分；大于等于60%的，按超过的比重赋分，计算公式为：得分=（实际完成率-60%）/（1-60%）×指标分值。</t>
  </si>
  <si>
    <t>　　3.按评判等级赋分。主要适用于情况说明类的定性指标。分为基本达成目标、部分实现目标、实现目标程度较低三个档次，并分别按照该指标对应分值区间100%-80%（含）、80%-60%（含）、60%-0%合理确定分值。</t>
  </si>
  <si>
    <t>　　4.满意度赋分。适用于对服务对象、受益群体的满意程度询问调查，一般按照区间进行赋分。如：满意度大于等于90%的得10分，满意度小于90%且大于等于80%的得8分，满意度小于80%且大于等于60%的得5分，满意度小于60%不得分。</t>
  </si>
  <si>
    <t>　　（八）绩效指标佐证资料要求。</t>
  </si>
  <si>
    <t>　　按照数据来源提供对应的佐证材料。主要包括以下类型：</t>
  </si>
  <si>
    <t>　　1.正式资料。统计年鉴、文件、证书、专业机构意见（标准文书）等。</t>
  </si>
  <si>
    <t>　　2.工作资料。部门总结、统计报表、部门内部签报、专家论证意见、满意度调查报告、相关业务资料等。对于过程性资料，部门和单位应当在项目实施过程中及时保存整理。</t>
  </si>
  <si>
    <t>　　3.原始凭证。预决算报表、财务账、资产账、合同、签到表、验收凭证、网站截屏等。</t>
  </si>
  <si>
    <t>　　4.说明材料。针对确无直接佐证材料或者综合性的内容，由相关单位、人员出具正式的说明。</t>
  </si>
  <si>
    <t>　　中央部门应当按照上述指引设置和使用项目支出核心绩效目标和指标，并可在指引原则范围内，根据部门实际组织部门本级和所属单位进一步细化指引内容，制定操作细则，规范有序提升绩效目标编制和评价工作质量。</t>
  </si>
  <si>
    <t>部门经济分类</t>
  </si>
  <si>
    <r>
      <rPr>
        <sz val="12"/>
        <rFont val="宋体"/>
        <charset val="134"/>
      </rPr>
      <t>资产分类</t>
    </r>
    <r>
      <rPr>
        <sz val="11"/>
        <color theme="1"/>
        <rFont val="等线"/>
        <charset val="134"/>
        <scheme val="minor"/>
      </rPr>
      <t xml:space="preserve"> </t>
    </r>
    <r>
      <rPr>
        <sz val="12"/>
        <rFont val="宋体"/>
        <charset val="134"/>
      </rPr>
      <t>下拉来源</t>
    </r>
  </si>
  <si>
    <t>政府采购品目</t>
  </si>
  <si>
    <t>资产用途</t>
  </si>
  <si>
    <t>采购类型</t>
  </si>
  <si>
    <t>000-其他_00000-其他</t>
  </si>
  <si>
    <t>A02000000-设备_A02020000-办公设备_A02021000-打印机_A02021005-3D打印机</t>
  </si>
  <si>
    <t>A-货物_A01000000-房屋和构筑物_A01010000-房屋_A01010100-办公用房</t>
  </si>
  <si>
    <t>100000-车辆用途_101000-副部（省）级及以上领导用车_101001-省部级正职干部用车</t>
  </si>
  <si>
    <t>301-工资福利支出_30101-基本工资</t>
  </si>
  <si>
    <t>A02000000-设备_A02020000-办公设备_A02021000-打印机_A02021002-A3彩色打印机</t>
  </si>
  <si>
    <t>A-货物_A01000000-房屋和构筑物_A01010000-房屋_A01010200-业务用房_A01010201-警察业务用房</t>
  </si>
  <si>
    <t>100000-车辆用途_101000-副部（省）级及以上领导用车_101002-省部级副职干部用车</t>
  </si>
  <si>
    <t>工程</t>
  </si>
  <si>
    <t>301-工资福利支出_30102-津贴补贴</t>
  </si>
  <si>
    <t>A-货物_A01000000-房屋和构筑物_A01010000-房屋_A01010200-业务用房_A01010202-检察业务用房</t>
  </si>
  <si>
    <t>100000-车辆用途_102000-主要负责人用车</t>
  </si>
  <si>
    <t>服务</t>
  </si>
  <si>
    <t>301-工资福利支出_30103-奖金</t>
  </si>
  <si>
    <t>A02000000-设备_A02020000-办公设备_A02021000-打印机_A02021004-A4彩色打印机</t>
  </si>
  <si>
    <t>A-货物_A01000000-房屋和构筑物_A01010000-房屋_A01010200-业务用房_A01010203-司法业务用房</t>
  </si>
  <si>
    <t>100000-车辆用途_103000-机要通信用车</t>
  </si>
  <si>
    <t>301-工资福利支出_30106-伙食补助费</t>
  </si>
  <si>
    <t>A02000000-设备_A02020000-办公设备_A02021000-打印机_A02021003-A4黑白打印机</t>
  </si>
  <si>
    <t>A-货物_A01000000-房屋和构筑物_A01010000-房屋_A01010200-业务用房_A01010204-法院业务用房</t>
  </si>
  <si>
    <t>100000-车辆用途_104000-应急保障用车</t>
  </si>
  <si>
    <t>301-工资福利支出_30107-绩效工资</t>
  </si>
  <si>
    <t>A07000000-物资_A07010000-建筑建材_A07010300-非金属矿物材料_A07010319-GRC水泥制品</t>
  </si>
  <si>
    <t>A-货物_A01000000-房屋和构筑物_A01010000-房屋_A01010200-业务用房_A01010205-纪委监委业务用房</t>
  </si>
  <si>
    <t>100000-车辆用途_105000-执法执勤用车_105001-一般执法执勤用车</t>
  </si>
  <si>
    <t>301-工资福利支出_30108-机关事业单位基本养老保险缴费</t>
  </si>
  <si>
    <t>A02000000-设备_A02020000-办公设备_A02021100-输入输出设备_A02021107-KVM设备</t>
  </si>
  <si>
    <t>A-货物_A01000000-房屋和构筑物_A01010000-房屋_A01010200-业务用房_A01010206-税务业务用房</t>
  </si>
  <si>
    <t>100000-车辆用途_105000-执法执勤用车_105002-执法执勤特种专业技术用车</t>
  </si>
  <si>
    <t>301-工资福利支出_30109-职业年金缴费</t>
  </si>
  <si>
    <t>A02000000-设备_A02020000-办公设备_A02021100-输入输出设备_A02021103-LED显示屏</t>
  </si>
  <si>
    <t>A-货物_A01000000-房屋和构筑物_A01010000-房屋_A01010200-业务用房_A01010207-审计业务用房</t>
  </si>
  <si>
    <t>100000-车辆用途_106000-特种专业技术用车</t>
  </si>
  <si>
    <t>301-工资福利支出_30110-职工基本医疗保险缴费</t>
  </si>
  <si>
    <t>A07000000-物资_A07010000-建筑建材_A07010300-非金属矿物材料_A07010343-PVC石英砂制成品</t>
  </si>
  <si>
    <t>A-货物_A01000000-房屋和构筑物_A01010000-房屋_A01010200-业务用房_A01010208-海关业务用房</t>
  </si>
  <si>
    <t>100000-车辆用途_107000-离退休干部服务用车</t>
  </si>
  <si>
    <t>301-工资福利支出_30111-公务员医疗补助缴费</t>
  </si>
  <si>
    <t>A05000000-家具和用具_A05010000-家具_A05010400-沙发类_A05010401-三人沙发</t>
  </si>
  <si>
    <t>A-货物_A01000000-房屋和构筑物_A01010000-房屋_A01010200-业务用房_A01010209-水利业务用房</t>
  </si>
  <si>
    <t>100000-车辆用途_108000-中管干部用车</t>
  </si>
  <si>
    <t>301-工资福利支出_30112-其他社会保障缴费</t>
  </si>
  <si>
    <t>A07000000-物资_A07020000-医药品_A07025600-核酸类药制剂_A07025601-三磷腺苷钠制剂</t>
  </si>
  <si>
    <t>A-货物_A01000000-房屋和构筑物_A01010000-房屋_A01010200-业务用房_A01010210-应急救援业务用房</t>
  </si>
  <si>
    <t>100000-车辆用途_109000-其他用车</t>
  </si>
  <si>
    <t>301-工资福利支出_30113-住房公积金</t>
  </si>
  <si>
    <t>A08000000-无形资产_A08050000-商标权类无形资产_A08050100-商标_A08050105-三维标志商标</t>
  </si>
  <si>
    <t>A-货物_A01000000-房屋和构筑物_A01010000-房屋_A01010200-业务用房_A01010211-教育用房</t>
  </si>
  <si>
    <t>301-工资福利支出_30114-医疗费</t>
  </si>
  <si>
    <t>A02000000-设备_A02030000-车辆_A02030700-摩托车_A02030702-三轮摩托车</t>
  </si>
  <si>
    <t>A-货物_A01000000-房屋和构筑物_A01010000-房屋_A01010200-业务用房_A01010212-医疗卫生用房</t>
  </si>
  <si>
    <t>200000-设备用途_202000-科研</t>
  </si>
  <si>
    <t>301-工资福利支出_30199-其他工资福利支出</t>
  </si>
  <si>
    <t>A02000000-设备_A02090000-广播、电视、电影设备_A02090800-卫星广播电视设备_A02090802-上行站接收设备</t>
  </si>
  <si>
    <t>A-货物_A01000000-房屋和构筑物_A01010000-房屋_A01010200-业务用房_A01010213-科研用房</t>
  </si>
  <si>
    <t>200000-设备用途_203000-教学</t>
  </si>
  <si>
    <t>302-商品和服务支出_30201-办公费</t>
  </si>
  <si>
    <t>A02000000-设备_A02080000-通信设备_A02080400-卫星通信设备_A02080402-上行线通信设备</t>
  </si>
  <si>
    <t>A-货物_A01000000-房屋和构筑物_A01010000-房屋_A01010200-业务用房_A01010214-文化用房</t>
  </si>
  <si>
    <t>200000-设备用途_204000-医疗</t>
  </si>
  <si>
    <t>302-商品和服务支出_30202-印刷费</t>
  </si>
  <si>
    <t>A02000000-设备_A02080000-通信设备_A02080400-卫星通信设备_A02080403-下行线通信设备</t>
  </si>
  <si>
    <t>A-货物_A01000000-房屋和构筑物_A01010000-房屋_A01010200-业务用房_A01010215-新闻用房</t>
  </si>
  <si>
    <t>200000-设备用途_205000-培训</t>
  </si>
  <si>
    <t>302-商品和服务支出_30204-手续费</t>
  </si>
  <si>
    <t>A07000000-物资_A07010000-建筑建材_A07010300-非金属矿物材料_A07010359-不定形耐火制品</t>
  </si>
  <si>
    <t>A-货物_A01000000-房屋和构筑物_A01010000-房屋_A01010200-业务用房_A01010216-娱乐用房</t>
  </si>
  <si>
    <t>200000-设备用途_206000-执法</t>
  </si>
  <si>
    <t>302-商品和服务支出_30205-水费</t>
  </si>
  <si>
    <t>A07000000-物资_A07010000-建筑建材_A07010400-黑色金属冶炼及压延产品_A07010412-不锈钢粗钢</t>
  </si>
  <si>
    <t>A-货物_A01000000-房屋和构筑物_A01010000-房屋_A01010200-业务用房_A01010217-园林绿化用房</t>
  </si>
  <si>
    <t>200000-设备用途_207000-窗口</t>
  </si>
  <si>
    <t>302-商品和服务支出_30206-电费</t>
  </si>
  <si>
    <t>A07000000-物资_A07010000-建筑建材_A07010400-黑色金属冶炼及压延产品_A07010416-不锈钢钢坯</t>
  </si>
  <si>
    <t>A-货物_A01000000-房屋和构筑物_A01010000-房屋_A01010200-业务用房_A01010218-体育用房</t>
  </si>
  <si>
    <t>200000-设备用途_208000-专用</t>
  </si>
  <si>
    <t>302-商品和服务支出_30207-邮电费</t>
  </si>
  <si>
    <t>A02000000-设备_A02060000-电气设备_A02061500-电源设备_A02061504-不间断电源</t>
  </si>
  <si>
    <t>A-货物_A01000000-房屋和构筑物_A01010000-房屋_A01010200-业务用房_A01010219-工业生产用房</t>
  </si>
  <si>
    <t>200000-设备用途_209000-其他</t>
  </si>
  <si>
    <t>302-商品和服务支出_30208-取暖费</t>
  </si>
  <si>
    <t>A02000000-设备_A02090000-广播、电视、电影设备_A02090500-视频节目制作和播控设备_A02090504-专业摄像机和信号源设备</t>
  </si>
  <si>
    <t>A-货物_A01000000-房屋和构筑物_A01010000-房屋_A01010200-业务用房_A01010220-市政公用设施用房</t>
  </si>
  <si>
    <t>300000-房屋用途_300100-成套住宅</t>
  </si>
  <si>
    <t>302-商品和服务支出_30209-物业管理费</t>
  </si>
  <si>
    <t>A07000000-物资_A07020000-医药品_A07022000-制剂用辅料及附加剂_A07022003-专用于人或兽药偶合剂</t>
  </si>
  <si>
    <t>A-货物_A01000000-房屋和构筑物_A01010000-房屋_A01010200-业务用房_A01010221-铁路用房</t>
  </si>
  <si>
    <t>300000-房屋用途_300200-别墅</t>
  </si>
  <si>
    <t>302-商品和服务支出_30211-差旅费</t>
  </si>
  <si>
    <t>A07000000-物资_A07020000-医药品_A07022000-制剂用辅料及附加剂_A07022001-专用于人或兽药凝胶制品</t>
  </si>
  <si>
    <t>A-货物_A01000000-房屋和构筑物_A01010000-房屋_A01010200-业务用房_A01010222-民航用房</t>
  </si>
  <si>
    <t>300000-房屋用途_300300-公寓</t>
  </si>
  <si>
    <t>302-商品和服务支出_30212-因公出国（境）费用_3021201-因公出国（境）费用</t>
  </si>
  <si>
    <t>A07000000-物资_A07020000-医药品_A07022000-制剂用辅料及附加剂_A07022002-专用于人或兽药润滑剂</t>
  </si>
  <si>
    <t>A-货物_A01000000-房屋和构筑物_A01010000-房屋_A01010200-业务用房_A01010223-航运用房</t>
  </si>
  <si>
    <t>300000-房屋用途_300400-非成套住宅</t>
  </si>
  <si>
    <t>302-商品和服务支出_30212-因公出国（境）费用_3021202-科研因公出国（境）费用</t>
  </si>
  <si>
    <t>A07000000-物资_A07010000-建筑建材_A07010300-非金属矿物材料_A07010338-专用人造石建筑用制品</t>
  </si>
  <si>
    <t>A-货物_A01000000-房屋和构筑物_A01010000-房屋_A01010200-业务用房_A01010224-城市客运用房</t>
  </si>
  <si>
    <t>300000-房屋用途_300500-集体宿舍</t>
  </si>
  <si>
    <t>302-商品和服务支出_30213-维修（护）费</t>
  </si>
  <si>
    <t>A02000000-设备_A02050000-机械设备_A02052300-制冷空调设备_A02052309-专用制冷空调设备</t>
  </si>
  <si>
    <t>A-货物_A01000000-房屋和构筑物_A01010000-房屋_A01010200-业务用房_A01010225-公路运输用房</t>
  </si>
  <si>
    <t>300000-房屋用途_300600-工业</t>
  </si>
  <si>
    <t>302-商品和服务支出_30214-租赁费</t>
  </si>
  <si>
    <t>A07000000-物资_A07010000-建筑建材_A07010300-非金属矿物材料_A07010337-专用或特殊用途天然石材制品</t>
  </si>
  <si>
    <t>A-货物_A01000000-房屋和构筑物_A01010000-房屋_A01010200-业务用房_A01010226-仓储用房</t>
  </si>
  <si>
    <t>300000-房屋用途_300700-公共设施</t>
  </si>
  <si>
    <t>302-商品和服务支出_30215-会议费</t>
  </si>
  <si>
    <t>A08000000-无形资产_A08070000-经营类无形资产_A08070200-标志_A08070205-专用标志</t>
  </si>
  <si>
    <t>A-货物_A01000000-房屋和构筑物_A01010000-房屋_A01010200-业务用房_A01010227-发行库用房</t>
  </si>
  <si>
    <t>300000-房屋用途_300800-铁路</t>
  </si>
  <si>
    <t>302-商品和服务支出_30216-培训费</t>
  </si>
  <si>
    <t>A02000000-设备_A02020000-办公设备_A02020500-照相机及器材_A02020504-专用照相机</t>
  </si>
  <si>
    <t>A-货物_A01000000-房屋和构筑物_A01010000-房屋_A01010200-业务用房_A01010228-商业金融用房</t>
  </si>
  <si>
    <t>300000-房屋用途_300900-民航</t>
  </si>
  <si>
    <t>302-商品和服务支出_30217-公务接待费</t>
  </si>
  <si>
    <t>A07000000-物资_A07080000-基础化学品及相关产品_A07080100-化学原料及化学制品_A07080115-专项化学用品</t>
  </si>
  <si>
    <t>A-货物_A01000000-房屋和构筑物_A01010000-房屋_A01010200-业务用房_A01010229-电讯信息用房</t>
  </si>
  <si>
    <t>300000-房屋用途_301000-航运</t>
  </si>
  <si>
    <t>302-商品和服务支出_30218-专用材料费</t>
  </si>
  <si>
    <t>A07000000-物资_A07020000-医药品_A07021900-消毒防腐及创伤外科用药_A07021905-丙酰基内酯</t>
  </si>
  <si>
    <t>A-货物_A01000000-房屋和构筑物_A01010000-房屋_A01010200-业务用房_A01010230-监狱用房</t>
  </si>
  <si>
    <t>300000-房屋用途_301100-公共运输</t>
  </si>
  <si>
    <t>302-商品和服务支出_30226-劳务费</t>
  </si>
  <si>
    <t>A05000000-家具和用具_A05030000-装具_A05030100-纺织用料_A05030104-丝绢纺织及精加工原料</t>
  </si>
  <si>
    <t>A-货物_A01000000-房屋和构筑物_A01010000-房屋_A01010200-业务用房_A01010231-涉外用房</t>
  </si>
  <si>
    <t>300000-房屋用途_301200-仓储</t>
  </si>
  <si>
    <t>302-商品和服务支出_30227-委托业务费</t>
  </si>
  <si>
    <t>A02000000-设备_A02030000-车辆_A02030700-摩托车_A02030701-两轮摩托车</t>
  </si>
  <si>
    <t>A-货物_A01000000-房屋和构筑物_A01010000-房屋_A01010200-业务用房_A01010299-其他业务用房</t>
  </si>
  <si>
    <t>300000-房屋用途_301300-商业服务</t>
  </si>
  <si>
    <t>302-商品和服务支出_30228-工会经费</t>
  </si>
  <si>
    <t>A07000000-物资_A07010000-建筑建材_A07010400-黑色金属冶炼及压延产品_A07010428-中厚宽钢带</t>
  </si>
  <si>
    <t>A-货物_A01000000-房屋和构筑物_A01010000-房屋_A01010300-宗教用房</t>
  </si>
  <si>
    <t>300000-房屋用途_301400-经营</t>
  </si>
  <si>
    <t>302-商品和服务支出_30229-福利费</t>
  </si>
  <si>
    <t>A02000000-设备_A02030000-车辆_A02030500-乘用车_A02030504-中型客车</t>
  </si>
  <si>
    <t>A-货物_A01000000-房屋和构筑物_A01010000-房屋_A01010400-军事用房</t>
  </si>
  <si>
    <t>300000-房屋用途_301500-旅游</t>
  </si>
  <si>
    <t>302-商品和服务支出_30231-公务用车运行维护费</t>
  </si>
  <si>
    <t>A02000000-设备_A02010000-信息化设备_A02010100-计算机_A02010103-中型计算机</t>
  </si>
  <si>
    <t>A-货物_A01000000-房屋和构筑物_A01010000-房屋_A01010500-住宅</t>
  </si>
  <si>
    <t>300000-房屋用途_301600-金融保险</t>
  </si>
  <si>
    <t>302-商品和服务支出_30239-其他交通费用</t>
  </si>
  <si>
    <t>A07000000-物资_A07010000-建筑建材_A07010400-黑色金属冶炼及压延产品_A07010419-中小型型钢</t>
  </si>
  <si>
    <t>A-货物_A01000000-房屋和构筑物_A01010000-房屋_A01019900-其他房屋</t>
  </si>
  <si>
    <t>300000-房屋用途_301700-电讯信息</t>
  </si>
  <si>
    <t>302-商品和服务支出_30240-税金及附加费用</t>
  </si>
  <si>
    <t>A07000000-物资_A07010000-建筑建材_A07010400-黑色金属冶炼及压延产品_A07010425-中板</t>
  </si>
  <si>
    <t>A-货物_A01000000-房屋和构筑物_A01020000-构筑物_A01020100-池、罐</t>
  </si>
  <si>
    <t>300000-房屋用途_301800-教育</t>
  </si>
  <si>
    <t>302-商品和服务支出_30299-其他商品和服务支出</t>
  </si>
  <si>
    <t>A07000000-物资_A07050000-电力、城市燃气、蒸汽和热水、水_A07050500-处理过水_A07050504-中水</t>
  </si>
  <si>
    <t>A-货物_A01000000-房屋和构筑物_A01020000-构筑物_A01020200-槽</t>
  </si>
  <si>
    <t>300000-房屋用途_301900-医疗卫生</t>
  </si>
  <si>
    <t>303-对个人和家庭的补助_30301-离休费</t>
  </si>
  <si>
    <t>A02000000-设备_A02090000-广播、电视、电影设备_A02090100-广播发射设备_A02090101-中波广播发射机</t>
  </si>
  <si>
    <t>A-货物_A01000000-房屋和构筑物_A01020000-构筑物_A01020300-塔</t>
  </si>
  <si>
    <t>300000-房屋用途_302000-科研</t>
  </si>
  <si>
    <t>303-对个人和家庭的补助_30302-退休费</t>
  </si>
  <si>
    <t>A07000000-物资_A07020000-医药品_A07025400-氨基酸及蛋白质类药_A07025401-乙酰半胱氨酸制剂</t>
  </si>
  <si>
    <t>A-货物_A01000000-房屋和构筑物_A01020000-构筑物_A01020400-烟囱</t>
  </si>
  <si>
    <t>300000-房屋用途_302100-文化</t>
  </si>
  <si>
    <t>303-对个人和家庭的补助_30303-退职（役）费</t>
  </si>
  <si>
    <t>A05000000-家具和用具_A05010000-家具_A05010500-柜类_A05010501-书柜</t>
  </si>
  <si>
    <t>A-货物_A01000000-房屋和构筑物_A01020000-构筑物_A01020500-井</t>
  </si>
  <si>
    <t>300000-房屋用途_302200-新闻</t>
  </si>
  <si>
    <t>303-对个人和家庭的补助_30304-抚恤金</t>
  </si>
  <si>
    <t>A04000000-图书和档案_A04010000-图书_A04010100-普通图书_A04010101-书籍、课本</t>
  </si>
  <si>
    <t>A-货物_A01000000-房屋和构筑物_A01020000-构筑物_A01020600-坑</t>
  </si>
  <si>
    <t>300000-房屋用途_302300-娱乐</t>
  </si>
  <si>
    <t>303-对个人和家庭的补助_30305-生活补助</t>
  </si>
  <si>
    <t>A07000000-物资_A07060000-食品、饮料和烟草原料_A07060200-食品及加工盐_A07060204-乳制品</t>
  </si>
  <si>
    <t>A-货物_A01000000-房屋和构筑物_A01020000-构筑物_A01020700-台、站</t>
  </si>
  <si>
    <t>300000-房屋用途_302400-园林绿化</t>
  </si>
  <si>
    <t>303-对个人和家庭的补助_30306-救济费</t>
  </si>
  <si>
    <t>A07000000-物资_A07040000-矿与矿物_A07040500-非金属矿_A07040508-云母</t>
  </si>
  <si>
    <t>A-货物_A01000000-房屋和构筑物_A01020000-构筑物_A01020800-码头</t>
  </si>
  <si>
    <t>300000-房屋用途_302500-体育</t>
  </si>
  <si>
    <t>303-对个人和家庭的补助_30307-医疗费补助</t>
  </si>
  <si>
    <t>A07000000-物资_A07010000-建筑建材_A07010300-非金属矿物材料_A07010356-云母制品</t>
  </si>
  <si>
    <t>A-货物_A01000000-房屋和构筑物_A01020000-构筑物_A01020900-道路</t>
  </si>
  <si>
    <t>300000-房屋用途_302600-办公</t>
  </si>
  <si>
    <t>303-对个人和家庭的补助_30308-助学金</t>
  </si>
  <si>
    <t>A07000000-物资_A07020000-医药品_A07023800-矿物类饮片_A07023827-云母石类饮片</t>
  </si>
  <si>
    <t>A-货物_A01000000-房屋和构筑物_A01020000-构筑物_A01021000-隧道</t>
  </si>
  <si>
    <t>300000-房屋用途_302700-军事</t>
  </si>
  <si>
    <t>303-对个人和家庭的补助_30309-奖励金</t>
  </si>
  <si>
    <t>A08000000-无形资产_A08070000-经营类无形资产_A08070400-管理经营_A08070404-互惠协定</t>
  </si>
  <si>
    <t>A-货物_A01000000-房屋和构筑物_A01020000-构筑物_A01021100-沟</t>
  </si>
  <si>
    <t>300000-房屋用途_302800-涉外</t>
  </si>
  <si>
    <t>303-对个人和家庭的补助_30399-其他对个人和家庭的补助</t>
  </si>
  <si>
    <t>A02000000-设备_A02010000-信息化设备_A02010200-网络设备_A02010202-交换设备</t>
  </si>
  <si>
    <t>A-货物_A01000000-房屋和构筑物_A01020000-构筑物_A01021200-洞</t>
  </si>
  <si>
    <t>300000-房屋用途_302900-宗教</t>
  </si>
  <si>
    <t>307-债务利息及费用支出_30701-国内债务付息</t>
  </si>
  <si>
    <t>A02000000-设备_A02060000-电气设备_A02060100-电机_A02060104-交流电机</t>
  </si>
  <si>
    <t>A-货物_A01000000-房屋和构筑物_A01020000-构筑物_A01021300-廊</t>
  </si>
  <si>
    <t>300000-房屋用途_303000-监狱</t>
  </si>
  <si>
    <t>310-资本性支出_31001-房屋建筑物购建</t>
  </si>
  <si>
    <t>A02000000-设备_A02060000-电气设备_A02061500-电源设备_A02061509-交流电源</t>
  </si>
  <si>
    <t>A-货物_A01000000-房屋和构筑物_A01020000-构筑物_A01021400-桥梁、架</t>
  </si>
  <si>
    <t>300000-房屋用途_303100-物业管理用房</t>
  </si>
  <si>
    <t>A02000000-设备_A02120000-计量标准器具及量具、衡器_A02120400-电磁学计量标准器具_A02120402-交流计量标准器具</t>
  </si>
  <si>
    <t>A-货物_A01000000-房屋和构筑物_A01020000-构筑物_A01021500-航道</t>
  </si>
  <si>
    <t>300000-房屋用途_303200-其它</t>
  </si>
  <si>
    <t>A02000000-设备_A02060000-电气设备_A02060100-电机_A02060105-交直流两用电机</t>
  </si>
  <si>
    <t>A-货物_A01000000-房屋和构筑物_A01020000-构筑物_A01021600-坝、堰及水道</t>
  </si>
  <si>
    <t>400000-地类用途_400100-耕地_400101-水田</t>
  </si>
  <si>
    <t>310-资本性支出_31005-基础设施建设</t>
  </si>
  <si>
    <t>A02000000-设备_A02030000-车辆_A02030600-专用车辆_A02030619-交通划线车</t>
  </si>
  <si>
    <t>A-货物_A01000000-房屋和构筑物_A01020000-构筑物_A01021700-闸</t>
  </si>
  <si>
    <t>400000-地类用途_400100-耕地_400102-水浇地</t>
  </si>
  <si>
    <t>310-资本性支出_31006-大型修缮</t>
  </si>
  <si>
    <t>A08000000-无形资产_A08040000-资源资质类无形资产_A08040300-资质证明_A08040301-产品认证</t>
  </si>
  <si>
    <t>A-货物_A01000000-房屋和构筑物_A01020000-构筑物_A01021800-水利管道</t>
  </si>
  <si>
    <t>400000-地类用途_400100-耕地_400103-旱地</t>
  </si>
  <si>
    <t>310-资本性支出_31007-信息网络及软件购置更新</t>
  </si>
  <si>
    <t>A02000000-设备_A02100000-仪器仪表_A02100700-计算仪器_A02100708-产量计数器</t>
  </si>
  <si>
    <t>A-货物_A01000000-房屋和构筑物_A01020000-构筑物_A01021900-市政管道</t>
  </si>
  <si>
    <t>400000-地类用途_400200-园地_400201-果园</t>
  </si>
  <si>
    <t>310-资本性支出_31009-土地补偿</t>
  </si>
  <si>
    <t>A02000000-设备_A02030000-车辆_A02031000-非机动车辆_A02031001-人力车</t>
  </si>
  <si>
    <t>A-货物_A01000000-房屋和构筑物_A01020000-构筑物_A01022000-库</t>
  </si>
  <si>
    <t>400000-地类用途_400200-园地_400202-茶园</t>
  </si>
  <si>
    <t>310-资本性支出_31010-安置补助</t>
  </si>
  <si>
    <t>A08000000-无形资产_A08040000-资源资质类无形资产_A08040300-资质证明_A08040305-人员认可</t>
  </si>
  <si>
    <t>A-货物_A01000000-房屋和构筑物_A01020000-构筑物_A01022100-仓</t>
  </si>
  <si>
    <t>400000-地类用途_400200-园地_400203-其他园地</t>
  </si>
  <si>
    <t>310-资本性支出_31011-地上附着物和青苗补偿</t>
  </si>
  <si>
    <t>A02000000-设备_A02080000-通信设备_A02080900-电报通信设备_A02080905-人工用户电报交换设备</t>
  </si>
  <si>
    <t>A-货物_A01000000-房屋和构筑物_A01020000-构筑物_A01022200-场</t>
  </si>
  <si>
    <t>400000-地类用途_400300-林地_400301-有林地</t>
  </si>
  <si>
    <t>310-资本性支出_31012-拆迁补偿</t>
  </si>
  <si>
    <t>A07000000-物资_A07010000-建筑建材_A07010200-木材、板材_A07010214-人造板表面装饰板</t>
  </si>
  <si>
    <t>A-货物_A01000000-房屋和构筑物_A01020000-构筑物_A01022300-斗</t>
  </si>
  <si>
    <t>400000-地类用途_400300-林地_400302-灌木林地</t>
  </si>
  <si>
    <t>310-资本性支出_31013-公务用车购置</t>
  </si>
  <si>
    <t>A07000000-物资_A07010000-建筑建材_A07010300-非金属矿物材料_A07010336-人造石材、石料</t>
  </si>
  <si>
    <t>A-货物_A01000000-房屋和构筑物_A01020000-构筑物_A01022400-罩棚</t>
  </si>
  <si>
    <t>400000-地类用途_400300-林地_400303-其他林地</t>
  </si>
  <si>
    <t>310-资本性支出_31019-其他交通工具购置</t>
  </si>
  <si>
    <t>A07000000-物资_A07010000-建筑建材_A07010300-非金属矿物材料_A07010340-人造石碑石及其制品</t>
  </si>
  <si>
    <t>A-货物_A01000000-房屋和构筑物_A01020000-构筑物_A01022500-墙</t>
  </si>
  <si>
    <t>400000-地类用途_400400-草地_400401-天然牧草地</t>
  </si>
  <si>
    <t>310-资本性支出_31021-文物和陈列品购置</t>
  </si>
  <si>
    <t>A07000000-物资_A07080000-基础化学品及相关产品_A07080200-化学纤维_A07080202-人造纤维（纤维素纤维）</t>
  </si>
  <si>
    <t>A-货物_A01000000-房屋和构筑物_A01020000-构筑物_A01022600-车位</t>
  </si>
  <si>
    <t>400000-地类用途_400400-草地_400402-人工牧草地</t>
  </si>
  <si>
    <t>310-资本性支出_31022-无形资产购置</t>
  </si>
  <si>
    <t>A01000000-房屋和构筑物_A01010000-房屋_A01010200-业务用房_A01010226-仓储用房</t>
  </si>
  <si>
    <t>A-货物_A01000000-房屋和构筑物_A01020000-构筑物_A01029900-其他构筑物</t>
  </si>
  <si>
    <t>400000-地类用途_400400-草地_400403-其他草地</t>
  </si>
  <si>
    <t>310-资本性支出_31099-其他资本性支出</t>
  </si>
  <si>
    <t>A02000000-设备_A02090000-广播、电视、电影设备_A02091300-组合音像设备_A02091304-会议、广播及音乐欣赏系统</t>
  </si>
  <si>
    <t>A-货物_A01000000-房屋和构筑物_A01030000-土地_A01030100-境外土地</t>
  </si>
  <si>
    <t>400000-地类用途_400500-商业用地_400501-批发零售用地</t>
  </si>
  <si>
    <t>A05000000-家具和用具_A05010000-家具_A05010200-台、桌类_A05010202-会议桌</t>
  </si>
  <si>
    <t>A-货物_A01000000-房屋和构筑物_A01030000-土地_A01039900-其他土地</t>
  </si>
  <si>
    <t>400000-地类用途_400500-商业用地_400502-住宿餐饮用地</t>
  </si>
  <si>
    <t>A05000000-家具和用具_A05010000-家具_A05010300-椅凳类_A05010303-会议椅</t>
  </si>
  <si>
    <t>A-货物_A02000000-设备_A02010000-信息化设备_A02010100-计算机_A02010101-巨型计算机</t>
  </si>
  <si>
    <t>400000-地类用途_400500-商业用地_400503-  商务金融用地</t>
  </si>
  <si>
    <t>A02000000-设备_A02080000-通信设备_A02080700-电话通信设备_A02080705-会议电话调度设备及市话中继设备</t>
  </si>
  <si>
    <t>A-货物_A02000000-设备_A02010000-信息化设备_A02010100-计算机_A02010102-大型计算机</t>
  </si>
  <si>
    <t>400000-地类用途_400500-商业用地_400504-其他商服用地</t>
  </si>
  <si>
    <t>A02000000-设备_A02060000-电气设备_A02060100-电机_A02060108-传感电机</t>
  </si>
  <si>
    <t>A-货物_A02000000-设备_A02010000-信息化设备_A02010100-计算机_A02010103-中型计算机</t>
  </si>
  <si>
    <t>400000-地类用途_400600-工业仓储用地_400601-工业用地</t>
  </si>
  <si>
    <t>A02000000-设备_A02090000-广播、电视、电影设备_A02091500-电影设备_A02091501-传版设备</t>
  </si>
  <si>
    <t>A-货物_A02000000-设备_A02010000-信息化设备_A02010100-计算机_A02010104-服务器</t>
  </si>
  <si>
    <t>400000-地类用途_400600-工业仓储用地_400602-采矿用地</t>
  </si>
  <si>
    <t>A07000000-物资_A07020000-医药品_A07025700-菌苗_A07025707-伤寒副伤寒甲乙三联菌苗</t>
  </si>
  <si>
    <t>A-货物_A02000000-设备_A02010000-信息化设备_A02010100-计算机_A02010105-台式计算机</t>
  </si>
  <si>
    <t>400000-地类用途_400600-工业仓储用地_400603-仓储用地</t>
  </si>
  <si>
    <t>A07000000-物资_A07020000-医药品_A07025700-菌苗_A07025705-伤寒副伤寒甲乙菌苗</t>
  </si>
  <si>
    <t>A-货物_A02000000-设备_A02010000-信息化设备_A02010100-计算机_A02010106-移动工作站</t>
  </si>
  <si>
    <t>400000-地类用途_400700-住宅用地_400701-城镇住宅用地</t>
  </si>
  <si>
    <t>A07000000-物资_A07020000-医药品_A07025700-菌苗_A07025706-伤寒副伤寒甲二联菌苗</t>
  </si>
  <si>
    <t>A-货物_A02000000-设备_A02010000-信息化设备_A02010100-计算机_A02010107-图形工作站</t>
  </si>
  <si>
    <t>400000-地类用途_400700-住宅用地_400702-农村宅基地</t>
  </si>
  <si>
    <t>A07000000-物资_A07020000-医药品_A07025700-菌苗_A07025701-伤寒菌苗</t>
  </si>
  <si>
    <t>A-货物_A02000000-设备_A02010000-信息化设备_A02010100-计算机_A02010108-便携式计算机</t>
  </si>
  <si>
    <t>400000-地类用途_400800-公共管理与公共服务用地_400801-机关团体用地</t>
  </si>
  <si>
    <t>A07000000-物资_A07010000-建筑建材_A07010400-黑色金属冶炼及压延产品_A07010410-低合金钢粗钢</t>
  </si>
  <si>
    <t>A-货物_A02000000-设备_A02010000-信息化设备_A02010100-计算机_A02010109-平板式计算机</t>
  </si>
  <si>
    <t>400000-地类用途_400800-公共管理与公共服务用地_400802-新闻出版用地</t>
  </si>
  <si>
    <t>A07000000-物资_A07010000-建筑建材_A07010400-黑色金属冶炼及压延产品_A07010414-低合金钢钢坯</t>
  </si>
  <si>
    <t>A-货物_A02000000-设备_A02010000-信息化设备_A02010100-计算机_A02010199-其他计算机</t>
  </si>
  <si>
    <t>400000-地类用途_400800-公共管理与公共服务用地_400803-科教用地</t>
  </si>
  <si>
    <t>A02000000-设备_A02070000-雷达、无线电和卫星导航设备_A02070100-地面雷达_A02070110-低空补盲雷达</t>
  </si>
  <si>
    <t>A-货物_A02000000-设备_A02010000-信息化设备_A02010200-网络设备_A02010201-路由器</t>
  </si>
  <si>
    <t>400000-地类用途_400800-公共管理与公共服务用地_400804-医卫慈善用地</t>
  </si>
  <si>
    <t>A07000000-物资_A07020000-医药品_A07022100-冻干粉针剂_A07022106-低精蛋白胰岛素注射液</t>
  </si>
  <si>
    <t>A-货物_A02000000-设备_A02010000-信息化设备_A02010200-网络设备_A02010202-交换设备</t>
  </si>
  <si>
    <t>400000-地类用途_400800-公共管理与公共服务用地_400805-文体娱乐用地</t>
  </si>
  <si>
    <t>A02000000-设备_A02060000-电气设备_A02061900-照明设备_A02061914-体育比赛用灯</t>
  </si>
  <si>
    <t>A-货物_A02000000-设备_A02010000-信息化设备_A02010200-网络设备_A02010203-集线器</t>
  </si>
  <si>
    <t>400000-地类用途_400800-公共管理与公共服务用地_400806-公共设施用地</t>
  </si>
  <si>
    <t>A01000000-房屋和构筑物_A01010000-房屋_A01010200-业务用房_A01010218-体育用房</t>
  </si>
  <si>
    <t>A-货物_A02000000-设备_A02010000-信息化设备_A02010200-网络设备_A02010204-光端机</t>
  </si>
  <si>
    <t>400000-地类用途_400800-公共管理与公共服务用地_400807-公园与绿地</t>
  </si>
  <si>
    <t>A07000000-物资_A07030000-农林牧渔业产品_A07031100-农作物副产品_A07031101-作物茎、杆、根</t>
  </si>
  <si>
    <t>A-货物_A02000000-设备_A02010000-信息化设备_A02010200-网络设备_A02010205-终端接入设备</t>
  </si>
  <si>
    <t>400000-地类用途_400800-公共管理与公共服务用地_400808-风景名胜设施用地</t>
  </si>
  <si>
    <t>A08000000-无形资产_A08070000-经营类无形资产_A08070400-管理经营_A08070401-供应渠道</t>
  </si>
  <si>
    <t>A-货物_A02000000-设备_A02010000-信息化设备_A02010200-网络设备_A02010206-通信(控制)处理机</t>
  </si>
  <si>
    <t>400000-地类用途_400900-特殊用地_400901-军事设施用地</t>
  </si>
  <si>
    <t>A05000000-家具和用具_A05020000-用具_A05020100-厨卫用具_A05020105-便器</t>
  </si>
  <si>
    <t>A-货物_A02000000-设备_A02010000-信息化设备_A02010200-网络设备_A02010207-通信控制器</t>
  </si>
  <si>
    <t>400000-地类用途_400900-特殊用地_400902-使领馆用地</t>
  </si>
  <si>
    <t>A05000000-家具和用具_A05020000-用具_A05020100-厨卫用具_A05020107-便器冲洗阀</t>
  </si>
  <si>
    <t>A-货物_A02000000-设备_A02010000-信息化设备_A02010200-网络设备_A02010208-集中器</t>
  </si>
  <si>
    <t>400000-地类用途_400900-特殊用地_400903-监教场所用地</t>
  </si>
  <si>
    <t>A02000000-设备_A02010000-信息化设备_A02010100-计算机_A02010108-便携式计算机</t>
  </si>
  <si>
    <t>A-货物_A02000000-设备_A02010000-信息化设备_A02010200-网络设备_A02010209-终端控制器</t>
  </si>
  <si>
    <t>400000-地类用途_400900-特殊用地_400904-宗教用地</t>
  </si>
  <si>
    <t>A07000000-物资_A07020000-医药品_A07026400-细胞因子_A07026404-促肝细胞生长素制剂</t>
  </si>
  <si>
    <t>A-货物_A02000000-设备_A02010000-信息化设备_A02010200-网络设备_A02010210-集群控制器</t>
  </si>
  <si>
    <t>400000-地类用途_400900-特殊用地_400905-殡葬用地</t>
  </si>
  <si>
    <t>A02000000-设备_A02060000-电气设备_A02061800-生活用电器_A02061821-保健器具</t>
  </si>
  <si>
    <t>A-货物_A02000000-设备_A02010000-信息化设备_A02010200-网络设备_A02010211-多站询问单位</t>
  </si>
  <si>
    <t>400000-地类用途_401000-交通运输用地_401001-铁路用地</t>
  </si>
  <si>
    <t>A05000000-家具和用具_A05010000-家具_A05010500-柜类_A05010504-保密柜</t>
  </si>
  <si>
    <t>A-货物_A02000000-设备_A02010000-信息化设备_A02010200-网络设备_A02010212-网络接口</t>
  </si>
  <si>
    <t>400000-地类用途_401000-交通运输用地_401002-公路用地</t>
  </si>
  <si>
    <t>A02000000-设备_A02060000-电气设备_A02061700-生产辅助用电器_A02061716-保护屏</t>
  </si>
  <si>
    <t>A-货物_A02000000-设备_A02010000-信息化设备_A02010200-网络设备_A02010213-通信适配器</t>
  </si>
  <si>
    <t>400000-地类用途_401000-交通运输用地_401003-街巷用地</t>
  </si>
  <si>
    <t>A02000000-设备_A02060000-电气设备_A02061700-生产辅助用电器_A02061710-保护继电器</t>
  </si>
  <si>
    <t>A-货物_A02000000-设备_A02010000-信息化设备_A02010200-网络设备_A02010214-接口适配器</t>
  </si>
  <si>
    <t>400000-地类用途_401000-交通运输用地_401004-农村道路</t>
  </si>
  <si>
    <t>A02000000-设备_A02120000-计量标准器具及量具、衡器_A02120500-无线电计量标准器具_A02120502-信号及脉冲参数计量标准器具</t>
  </si>
  <si>
    <t>A-货物_A02000000-设备_A02010000-信息化设备_A02010200-网络设备_A02010215-光纤转换器</t>
  </si>
  <si>
    <t>400000-地类用途_401000-交通运输用地_401005-机场用地</t>
  </si>
  <si>
    <t>A05000000-家具和用具_A05040000-办公用品_A05040100-纸制文具_A05040103-信封</t>
  </si>
  <si>
    <t>A-货物_A02000000-设备_A02010000-信息化设备_A02010200-网络设备_A02010216-网络收发器</t>
  </si>
  <si>
    <t>400000-地类用途_401000-交通运输用地_401006-港口码头用地</t>
  </si>
  <si>
    <t>A02000000-设备_A02070000-雷达、无线电和卫星导航设备_A02070800-机载无线电导航设备_A02070801-信标接收机</t>
  </si>
  <si>
    <t>A-货物_A02000000-设备_A02010000-信息化设备_A02010200-网络设备_A02010217-网络转发器</t>
  </si>
  <si>
    <t>400000-地类用途_401000-交通运输用地_401007-管道运输用地</t>
  </si>
  <si>
    <t>A05000000-家具和用具_A05040000-办公用品_A05040100-纸制文具_A05040102-信纸</t>
  </si>
  <si>
    <t>A-货物_A02000000-设备_A02010000-信息化设备_A02010200-网络设备_A02010218-网络分配器</t>
  </si>
  <si>
    <t>400000-地类用途_401100-水域及水利设施用地_401101-河流水面</t>
  </si>
  <si>
    <t>A04000000-图书和档案_A04010000-图书_A04010100-普通图书_A04010105-儿童图画书及涂色书</t>
  </si>
  <si>
    <t>A-货物_A02000000-设备_A02010000-信息化设备_A02010200-网络设备_A02010219-网关</t>
  </si>
  <si>
    <t>400000-地类用途_401100-水域及水利设施用地_401102-湖泊水面</t>
  </si>
  <si>
    <t>A02000000-设备_A02120000-计量标准器具及量具、衡器_A02120500-无线电计量标准器具_A02120504-元器件参数计量标准器具</t>
  </si>
  <si>
    <t>A-货物_A02000000-设备_A02010000-信息化设备_A02010200-网络设备_A02010220-网桥</t>
  </si>
  <si>
    <t>400000-地类用途_401100-水域及水利设施用地_401103-水库水面</t>
  </si>
  <si>
    <t>A02000000-设备_A02050000-机械设备_A02053100-包装机械_A02053101-充填机械</t>
  </si>
  <si>
    <t>A-货物_A02000000-设备_A02010000-信息化设备_A02010200-网络设备_A02010221-协议分析器</t>
  </si>
  <si>
    <t>400000-地类用途_401100-水域及水利设施用地_401104-坑塘水面</t>
  </si>
  <si>
    <t>A02000000-设备_A02060000-电气设备_A02061500-电源设备_A02061507-充电机</t>
  </si>
  <si>
    <t>A-货物_A02000000-设备_A02010000-信息化设备_A02010200-网络设备_A02010222-协议测试设备</t>
  </si>
  <si>
    <t>400000-地类用途_401100-水域及水利设施用地_401105-沿海滩涂</t>
  </si>
  <si>
    <t>A02000000-设备_A02080000-通信设备_A02080500-光通信设备_A02080512-光传送网设备</t>
  </si>
  <si>
    <t>A-货物_A02000000-设备_A02010000-信息化设备_A02010200-网络设备_A02010223-差错检测设备</t>
  </si>
  <si>
    <t>400000-地类用途_401100-水域及水利设施用地_401106-内陆滩涂</t>
  </si>
  <si>
    <t>A02000000-设备_A02120000-计量标准器具及量具、衡器_A02120100-长度计量标准器具_A02120105-光学仪器检测器具</t>
  </si>
  <si>
    <t>A-货物_A02000000-设备_A02010000-信息化设备_A02010200-网络设备_A02010224-负载均衡设备</t>
  </si>
  <si>
    <t>400000-地类用途_401100-水域及水利设施用地_401107-沟渠</t>
  </si>
  <si>
    <t>A02000000-设备_A02100000-仪器仪表_A02100400-分析仪器_A02100404-光学式分析仪器</t>
  </si>
  <si>
    <t>A-货物_A02000000-设备_A02010000-信息化设备_A02010200-网络设备_A02010299-其他网络设备</t>
  </si>
  <si>
    <t>400000-地类用途_401100-水域及水利设施用地_401108-水工建筑用地</t>
  </si>
  <si>
    <t>A02000000-设备_A02100000-仪器仪表_A02100300-光学仪器_A02100304-光学测试仪器</t>
  </si>
  <si>
    <t>A-货物_A02000000-设备_A02010000-信息化设备_A02010300-信息安全设备_A02010301-防火墙</t>
  </si>
  <si>
    <t>400000-地类用途_401100-水域及水利设施用地_401109-冰川及永久积雪</t>
  </si>
  <si>
    <t>A02000000-设备_A02100000-仪器仪表_A02100300-光学仪器_A02100302-光学计量仪器</t>
  </si>
  <si>
    <t>A-货物_A02000000-设备_A02010000-信息化设备_A02010300-信息安全设备_A02010302-入侵检测设备</t>
  </si>
  <si>
    <t>400000-地类用途_401200-其他土地_401201-空闲地</t>
  </si>
  <si>
    <t>A02000000-设备_A02100000-仪器仪表_A02100300-光学仪器_A02100312-光导纤维和纤维束</t>
  </si>
  <si>
    <t>A-货物_A02000000-设备_A02010000-信息化设备_A02010300-信息安全设备_A02010303-入侵防御设备</t>
  </si>
  <si>
    <t>400000-地类用途_401200-其他土地_401202-设施农业用地</t>
  </si>
  <si>
    <t>A02000000-设备_A02100000-仪器仪表_A02100800-计量仪器_A02100803-光电测量仪器</t>
  </si>
  <si>
    <t>A-货物_A02000000-设备_A02010000-信息化设备_A02010300-信息安全设备_A02010304-漏洞扫描设备</t>
  </si>
  <si>
    <t>400000-地类用途_401200-其他土地_401203-田坎</t>
  </si>
  <si>
    <t>A02000000-设备_A02020000-办公设备_A02021100-输入输出设备_A02021102-光电设备</t>
  </si>
  <si>
    <t>A-货物_A02000000-设备_A02010000-信息化设备_A02010300-信息安全设备_A02010305-容灾备份设备</t>
  </si>
  <si>
    <t>400000-地类用途_401200-其他土地_401204-盐碱地</t>
  </si>
  <si>
    <t>A02000000-设备_A02010000-信息化设备_A02010500-存储设备_A02010504-光盘库</t>
  </si>
  <si>
    <t>A-货物_A02000000-设备_A02010000-信息化设备_A02010300-信息安全设备_A02010306-网络隔离设备</t>
  </si>
  <si>
    <t>400000-地类用途_401200-其他土地_401205-沼泽地</t>
  </si>
  <si>
    <t>A02000000-设备_A02020000-办公设备_A02021300-销毁设备_A02021302-光盘粉碎机</t>
  </si>
  <si>
    <t>A-货物_A02000000-设备_A02010000-信息化设备_A02010300-信息安全设备_A02010307-安全审计设备</t>
  </si>
  <si>
    <t>400000-地类用途_401200-其他土地_401206-沙地</t>
  </si>
  <si>
    <t>A02000000-设备_A02010000-信息化设备_A02010200-网络设备_A02010204-光端机</t>
  </si>
  <si>
    <t>A-货物_A02000000-设备_A02010000-信息化设备_A02010300-信息安全设备_A02010308-安全路由器</t>
  </si>
  <si>
    <t>400000-地类用途_401200-其他土地_401207-裸地</t>
  </si>
  <si>
    <t>A02000000-设备_A02020000-办公设备_A02021100-输入输出设备_A02021122-光笔</t>
  </si>
  <si>
    <t>A-货物_A02000000-设备_A02010000-信息化设备_A02010300-信息安全设备_A02010309-计算机终端安全设备</t>
  </si>
  <si>
    <t>A02000000-设备_A02080000-通信设备_A02080500-光通信设备_A02080505-光纤放大器</t>
  </si>
  <si>
    <t>A-货物_A02000000-设备_A02010000-信息化设备_A02010300-信息安全设备_A02010310-网闸</t>
  </si>
  <si>
    <t>A02000000-设备_A02080000-通信设备_A02080500-光通信设备_A02080508-光纤色散补偿装置</t>
  </si>
  <si>
    <t>A-货物_A02000000-设备_A02010000-信息化设备_A02010300-信息安全设备_A02010311-网上行为管理设备</t>
  </si>
  <si>
    <t>A02000000-设备_A02010000-信息化设备_A02010200-网络设备_A02010215-光纤转换器</t>
  </si>
  <si>
    <t>A-货物_A02000000-设备_A02010000-信息化设备_A02010300-信息安全设备_A02010312-密码产品</t>
  </si>
  <si>
    <t>A02000000-设备_A02090000-广播、电视、电影设备_A02090900-电缆电视分配系统设备_A02090904-光缆电视分配系统设备</t>
  </si>
  <si>
    <t>A-货物_A02000000-设备_A02010000-信息化设备_A02010300-信息安全设备_A02010313-虚拟专用网（VPN）设备</t>
  </si>
  <si>
    <t>A02000000-设备_A02080000-通信设备_A02080500-光通信设备_A02080501-光缆通信终端设备</t>
  </si>
  <si>
    <t>A-货物_A02000000-设备_A02010000-信息化设备_A02010300-信息安全设备_A02010399-其他信息安全设备</t>
  </si>
  <si>
    <t>A02000000-设备_A02100000-仪器仪表_A02100300-光学仪器_A02100307-光谱遥感仪器</t>
  </si>
  <si>
    <t>A-货物_A02000000-设备_A02010000-信息化设备_A02010400-终端设备_A02010401-触摸式终端设备</t>
  </si>
  <si>
    <t>A02000000-设备_A02080000-通信设备_A02080500-光通信设备_A02080502-光通信中继设备</t>
  </si>
  <si>
    <t>A-货物_A02000000-设备_A02010000-信息化设备_A02010400-终端设备_A02010402-终端机</t>
  </si>
  <si>
    <t>A02000000-设备_A02080000-通信设备_A02080500-光通信设备_A02080503-光通信复用设备</t>
  </si>
  <si>
    <t>A-货物_A02000000-设备_A02010000-信息化设备_A02010400-终端设备_A02010499-其他终端设备</t>
  </si>
  <si>
    <t>A02000000-设备_A02080000-通信设备_A02080500-光通信设备_A02080504-光通信配套设备</t>
  </si>
  <si>
    <t>A-货物_A02000000-设备_A02010000-信息化设备_A02010500-存储设备_A02010501-磁盘机</t>
  </si>
  <si>
    <t>A02000000-设备_A02010000-信息化设备_A02010300-信息安全设备_A02010302-入侵检测设备</t>
  </si>
  <si>
    <t>A-货物_A02000000-设备_A02010000-信息化设备_A02010500-存储设备_A02010502-磁盘阵列</t>
  </si>
  <si>
    <t>A02000000-设备_A02010000-信息化设备_A02010300-信息安全设备_A02010303-入侵防御设备</t>
  </si>
  <si>
    <t>A-货物_A02000000-设备_A02010000-信息化设备_A02010500-存储设备_A02010503-存储用光纤交换机</t>
  </si>
  <si>
    <t>A02000000-设备_A02030000-车辆_A02030600-专用车辆_A02030617-全地形车</t>
  </si>
  <si>
    <t>A-货物_A02000000-设备_A02010000-信息化设备_A02010500-存储设备_A02010504-光盘库</t>
  </si>
  <si>
    <t>A02000000-设备_A02030000-车辆_A02030200-牵引汽车_A02030202-全挂牵引汽车</t>
  </si>
  <si>
    <t>A-货物_A02000000-设备_A02010000-信息化设备_A02010500-存储设备_A02010505-磁带机</t>
  </si>
  <si>
    <t>A02000000-设备_A02030000-车辆_A02030600-专用车辆_A02030634-公共汽车</t>
  </si>
  <si>
    <t>A-货物_A02000000-设备_A02010000-信息化设备_A02010500-存储设备_A02010506-磁带库</t>
  </si>
  <si>
    <t>A01000000-房屋和构筑物_A01010000-房屋_A01010200-业务用房_A01010225-公路运输用房</t>
  </si>
  <si>
    <t>A-货物_A02000000-设备_A02010000-信息化设备_A02010500-存储设备_A02010507-网络存储设备</t>
  </si>
  <si>
    <t>A02000000-设备_A02090000-广播、电视、电影设备_A02090900-电缆电视分配系统设备_A02090901-共用天线电视系统设备</t>
  </si>
  <si>
    <t>A-货物_A02000000-设备_A02010000-信息化设备_A02010500-存储设备_A02010508-移动存储设备</t>
  </si>
  <si>
    <t>A02000000-设备_A02030000-车辆_A02030600-专用车辆_A02030699-其他专用车辆</t>
  </si>
  <si>
    <t>A-货物_A02000000-设备_A02010000-信息化设备_A02010500-存储设备_A02010599-其他存储设备</t>
  </si>
  <si>
    <t>A01000000-房屋和构筑物_A01010000-房屋_A01010200-业务用房_A01010299-其他业务用房</t>
  </si>
  <si>
    <t>A-货物_A02000000-设备_A02010000-信息化设备_A02010600-机房辅助设备_A02010601-机柜</t>
  </si>
  <si>
    <t>A07000000-物资_A07020000-医药品_A07023900-中成药丸剂_A07023999-其他中成药丸剂</t>
  </si>
  <si>
    <t>A-货物_A02000000-设备_A02010000-信息化设备_A02010600-机房辅助设备_A02010602-机房环境监控设备</t>
  </si>
  <si>
    <t>A07000000-物资_A07020000-医药品_A07024000-中成药冲剂_A07024099-其他中成药冲剂</t>
  </si>
  <si>
    <t>A-货物_A02000000-设备_A02010000-信息化设备_A02010600-机房辅助设备_A02010699-其他机房辅助设备</t>
  </si>
  <si>
    <t>A07000000-物资_A07020000-医药品_A07024600-中成药口服液_A07024699-其他中成药口服液</t>
  </si>
  <si>
    <t>A-货物_A02000000-设备_A02010000-信息化设备_A02010700-信息化设备零部件</t>
  </si>
  <si>
    <t>A07000000-物资_A07020000-医药品_A07024800-中成药散剂_A07024899-其他中成药散剂</t>
  </si>
  <si>
    <t>A-货物_A02000000-设备_A02010000-信息化设备_A02019900-其他信息化设备</t>
  </si>
  <si>
    <t>A07000000-物资_A07020000-医药品_A07024900-中成药栓剂_A07024999-其他中成药栓剂</t>
  </si>
  <si>
    <t>A-货物_A02000000-设备_A02020000-办公设备_A02020100-复印机</t>
  </si>
  <si>
    <t>A07000000-物资_A07020000-医药品_A07024400-中成药注射液_A07024499-其他中成药注射液</t>
  </si>
  <si>
    <t>A-货物_A02000000-设备_A02020000-办公设备_A02020200-投影仪</t>
  </si>
  <si>
    <t>A07000000-物资_A07020000-医药品_A07024200-中成药片剂_A07024299-其他中成药片剂</t>
  </si>
  <si>
    <t>A-货物_A02000000-设备_A02020000-办公设备_A02020300-投影幕</t>
  </si>
  <si>
    <t>A07000000-物资_A07020000-医药品_A07024100-中成药糖浆_A07024199-其他中成药糖浆</t>
  </si>
  <si>
    <t>A-货物_A02000000-设备_A02020000-办公设备_A02020400-多功能一体机</t>
  </si>
  <si>
    <t>A07000000-物资_A07020000-医药品_A07024700-中成药胶囊_A07024799-其他中成药胶囊</t>
  </si>
  <si>
    <t>A-货物_A02000000-设备_A02020000-办公设备_A02020500-照相机及器材_A02020501-数字照相机</t>
  </si>
  <si>
    <t>A07000000-物资_A07020000-医药品_A07024300-中成药针剂_A07024399-其他中成药针剂</t>
  </si>
  <si>
    <t>A-货物_A02000000-设备_A02020000-办公设备_A02020500-照相机及器材_A02020502-通用照相机</t>
  </si>
  <si>
    <t>A07000000-物资_A07020000-医药品_A07020600-中枢神经系统用药_A07020699-其他中枢神经系统用药</t>
  </si>
  <si>
    <t>A-货物_A02000000-设备_A02020000-办公设备_A02020500-照相机及器材_A02020503-静态视频照相机</t>
  </si>
  <si>
    <t>A02000000-设备_A02030000-车辆_A02030500-乘用车_A02030599-其他乘用车</t>
  </si>
  <si>
    <t>A-货物_A02000000-设备_A02020000-办公设备_A02020500-照相机及器材_A02020504-专用照相机</t>
  </si>
  <si>
    <t>A07000000-物资_A07020000-医药品_A07025900-人用疫苗_A07025999-其他人用疫苗</t>
  </si>
  <si>
    <t>A-货物_A02000000-设备_A02020000-办公设备_A02020500-照相机及器材_A02020505-特殊照相机</t>
  </si>
  <si>
    <t>A07000000-物资_A07070000-炼焦产品、炼油产品_A07070200-人造原油_A07070299-其他人造原油</t>
  </si>
  <si>
    <t>A-货物_A02000000-设备_A02020000-办公设备_A02020500-照相机及器材_A02020506-镜头及器材</t>
  </si>
  <si>
    <t>A02000000-设备_A02050000-机械设备_A02051600-仓储设备_A02051699-其他仓储设备</t>
  </si>
  <si>
    <t>A-货物_A02000000-设备_A02020000-办公设备_A02020500-照相机及器材_A02020599-其他照相机及器材</t>
  </si>
  <si>
    <t>A02000000-设备_A02020000-办公设备_A02021400-会计机械_A02021499-其他会计机械</t>
  </si>
  <si>
    <t>A-货物_A02000000-设备_A02020000-办公设备_A02020600-执法记录仪</t>
  </si>
  <si>
    <t>A02000000-设备_A02080000-通信设备_A02081000-传真通信设备_A02081099-其他传真通信设备</t>
  </si>
  <si>
    <t>A-货物_A02000000-设备_A02020000-办公设备_A02020700-电子白板</t>
  </si>
  <si>
    <t>A08000000-无形资产_A08030000-著作权类无形资产_A08030100-著作权_A08030199-其他作品著作</t>
  </si>
  <si>
    <t>A-货物_A02000000-设备_A02020000-办公设备_A02020800-触控一体机</t>
  </si>
  <si>
    <t>A05000000-家具和用具_A05040000-办公用品_A05040600-信息化学品_A05040699-其他信息化学品</t>
  </si>
  <si>
    <t>A-货物_A02000000-设备_A02020000-办公设备_A02020900-刻录机</t>
  </si>
  <si>
    <t>A02000000-设备_A02010000-信息化设备_A02010300-信息安全设备_A02010399-其他信息安全设备</t>
  </si>
  <si>
    <t>A-货物_A02000000-设备_A02020000-办公设备_A02021000-打印机_A02021001-A3黑白打印机</t>
  </si>
  <si>
    <t>A02000000-设备_A02110000-电子和通信测量仪器_A02110200-元件器件参数测量仪_A02110299-其他元件器件参数测量仪</t>
  </si>
  <si>
    <t>A-货物_A02000000-设备_A02020000-办公设备_A02021000-打印机_A02021002-A3彩色打印机</t>
  </si>
  <si>
    <t>A02000000-设备_A02100000-仪器仪表_A02100300-光学仪器_A02100399-其他光学仪器</t>
  </si>
  <si>
    <t>A-货物_A02000000-设备_A02020000-办公设备_A02021000-打印机_A02021003-A4黑白打印机</t>
  </si>
  <si>
    <t>A02000000-设备_A02080000-通信设备_A02080500-光通信设备_A02080599-其他光通信设备</t>
  </si>
  <si>
    <t>A-货物_A02000000-设备_A02020000-办公设备_A02021000-打印机_A02021004-A4彩色打印机</t>
  </si>
  <si>
    <t>A07000000-物资_A07020000-医药品_A07025200-兽用药品_A07025299-其他兽用药品</t>
  </si>
  <si>
    <t>A-货物_A02000000-设备_A02020000-办公设备_A02021000-打印机_A02021005-3D打印机</t>
  </si>
  <si>
    <t>A02000000-设备_A02050000-机械设备_A02050100-内燃机_A02050199-其他内燃机</t>
  </si>
  <si>
    <t>A-货物_A02000000-设备_A02020000-办公设备_A02021000-打印机_A02021006-票据打印机</t>
  </si>
  <si>
    <t>A07000000-物资_A07030000-农林牧渔业产品_A07031100-农作物副产品_A07031199-其他农作物副产品</t>
  </si>
  <si>
    <t>A-货物_A02000000-设备_A02020000-办公设备_A02021000-打印机_A02021007-条码打印机</t>
  </si>
  <si>
    <t>A07000000-物资_A07060000-食品、饮料和烟草原料_A07060100-农副食品，动、植物油制品_A07060199-其他农副食品，动、植物油制品</t>
  </si>
  <si>
    <t>A-货物_A02000000-设备_A02020000-办公设备_A02021000-打印机_A02021008-地址打印机</t>
  </si>
  <si>
    <t>A07000000-物资_A07020000-医药品_A07022100-冻干粉针剂_A07022199-其他冻干粉针剂</t>
  </si>
  <si>
    <t>A-货物_A02000000-设备_A02020000-办公设备_A02021000-打印机_A02021099-其他打印机</t>
  </si>
  <si>
    <t>A02000000-设备_A02050000-机械设备_A02052600-减速机及传动装置_A02052699-其他减速机及传动装置</t>
  </si>
  <si>
    <t>A-货物_A02000000-设备_A02020000-办公设备_A02021100-输入输出设备_A02021101-绘图设备</t>
  </si>
  <si>
    <t>A02000000-设备_A02100000-仪器仪表_A02100400-分析仪器_A02100499-其他分析仪器</t>
  </si>
  <si>
    <t>A-货物_A02000000-设备_A02020000-办公设备_A02021100-输入输出设备_A02021102-光电设备</t>
  </si>
  <si>
    <t>A02000000-设备_A02050000-机械设备_A02052500-分离及干燥设备_A02052599-其他分离及干燥设备</t>
  </si>
  <si>
    <t>A-货物_A02000000-设备_A02020000-办公设备_A02021100-输入输出设备_A02021103-LED显示屏</t>
  </si>
  <si>
    <t>A02000000-设备_A02050000-机械设备_A02052300-制冷空调设备_A02052399-其他制冷空调设备</t>
  </si>
  <si>
    <t>A-货物_A02000000-设备_A02020000-办公设备_A02021100-输入输出设备_A02021104-液晶显示器</t>
  </si>
  <si>
    <t>A07000000-物资_A07020000-医药品_A07022000-制剂用辅料及附加剂_A07022099-其他制剂用辅料及附加剂</t>
  </si>
  <si>
    <t>A-货物_A02000000-设备_A02020000-办公设备_A02021100-输入输出设备_A02021105-阴极射线管显示器</t>
  </si>
  <si>
    <t>A02000000-设备_A02120000-计量标准器具及量具、衡器_A02120300-力学计量标准器具_A02120399-其他力学计量标准器具</t>
  </si>
  <si>
    <t>A-货物_A02000000-设备_A02020000-办公设备_A02021100-输入输出设备_A02021106-等离子显示器</t>
  </si>
  <si>
    <t>A07000000-物资_A07020000-医药品_A07023700-动物类饮片_A07023799-其他动物类饮片</t>
  </si>
  <si>
    <t>A-货物_A02000000-设备_A02020000-办公设备_A02021100-输入输出设备_A02021107-KVM设备</t>
  </si>
  <si>
    <t>A02000000-设备_A02050000-机械设备_A02053100-包装机械_A02053199-其他包装机械</t>
  </si>
  <si>
    <t>A-货物_A02000000-设备_A02020000-办公设备_A02021100-输入输出设备_A02021108-综合输入设备</t>
  </si>
  <si>
    <t>A07000000-物资_A07080000-基础化学品及相关产品_A07080100-化学原料及化学制品_A07080199-其他化学原料及化学制品</t>
  </si>
  <si>
    <t>A-货物_A02000000-设备_A02020000-办公设备_A02021100-输入输出设备_A02021109-键盘</t>
  </si>
  <si>
    <t>A07000000-物资_A07080000-基础化学品及相关产品_A07080200-化学纤维_A07080299-其他化学纤维</t>
  </si>
  <si>
    <t>A-货物_A02000000-设备_A02020000-办公设备_A02021100-输入输出设备_A02021110-鼠标器</t>
  </si>
  <si>
    <t>A02000000-设备_A02090000-广播、电视、电影设备_A02090800-卫星广播电视设备_A02090899-其他卫星广播电视设备</t>
  </si>
  <si>
    <t>A-货物_A02000000-设备_A02020000-办公设备_A02021100-输入输出设备_A02021111-控制杆</t>
  </si>
  <si>
    <t>A02000000-设备_A02080000-通信设备_A02080400-卫星通信设备_A02080499-其他卫星通信设备</t>
  </si>
  <si>
    <t>A-货物_A02000000-设备_A02020000-办公设备_A02021100-输入输出设备_A02021112-刷卡机</t>
  </si>
  <si>
    <t>A05000000-家具和用具_A05020000-用具_A05020100-厨卫用具_A05020199-其他厨卫用具</t>
  </si>
  <si>
    <t>A-货物_A02000000-设备_A02020000-办公设备_A02021100-输入输出设备_A02021113-纸带输入机</t>
  </si>
  <si>
    <t>A05000000-家具和用具_A05010000-家具_A05010200-台、桌类_A05010299-其他台、桌类</t>
  </si>
  <si>
    <t>A-货物_A02000000-设备_A02020000-办公设备_A02021100-输入输出设备_A02021114-磁卡读写器</t>
  </si>
  <si>
    <t>A07000000-物资_A07020000-医药品_A07021100-呼吸系统用药_A07021199-其他呼吸系统用药</t>
  </si>
  <si>
    <t>A-货物_A02000000-设备_A02020000-办公设备_A02021100-输入输出设备_A02021115-集成电路(IC)卡读写器</t>
  </si>
  <si>
    <t>A08000000-无形资产_A08070000-经营类无形资产_A08070100-商号_A08070199-其他商号</t>
  </si>
  <si>
    <t>A-货物_A02000000-设备_A02020000-办公设备_A02021100-输入输出设备_A02021116-非接触式智能卡读写机</t>
  </si>
  <si>
    <t>A08000000-无形资产_A08050000-商标权类无形资产_A08050100-商标_A08050199-其他商标</t>
  </si>
  <si>
    <t>A-货物_A02000000-设备_A02020000-办公设备_A02021100-输入输出设备_A02021117-触摸屏</t>
  </si>
  <si>
    <t>A02000000-设备_A02040000-图书档案设备_A02040200-图书档案消毒设备_A02040299-其他图书档案消毒设备</t>
  </si>
  <si>
    <t>A-货物_A02000000-设备_A02020000-办公设备_A02021100-输入输出设备_A02021118-扫描仪</t>
  </si>
  <si>
    <t>A02000000-设备_A02070000-雷达、无线电和卫星导航设备_A02070900-地面航空无线电导航设备_A02070999-其他地面航空无线电导航设备</t>
  </si>
  <si>
    <t>A-货物_A02000000-设备_A02020000-办公设备_A02021100-输入输出设备_A02021119-条码扫描器</t>
  </si>
  <si>
    <t>A02000000-设备_A02070000-雷达、无线电和卫星导航设备_A02070100-地面雷达_A02070199-其他地面雷达</t>
  </si>
  <si>
    <t>A-货物_A02000000-设备_A02020000-办公设备_A02021100-输入输出设备_A02021120-高拍仪</t>
  </si>
  <si>
    <t>A08000000-无形资产_A08060000-信息数据类无形资产_A08060100-域名_A08060199-其他域名</t>
  </si>
  <si>
    <t>A-货物_A02000000-设备_A02020000-办公设备_A02021100-输入输出设备_A02021121-图形板</t>
  </si>
  <si>
    <t>A07000000-物资_A07090000-橡胶、塑料、玻璃和陶瓷制品_A07090200-塑料制品、半成品及辅料_A07090299-其他塑料制品、半成品及辅料</t>
  </si>
  <si>
    <t>A-货物_A02000000-设备_A02020000-办公设备_A02021100-输入输出设备_A02021122-光笔</t>
  </si>
  <si>
    <t>A05000000-家具和用具_A05040000-办公用品_A05040300-墨、颜料_A05040399-其他墨、颜料</t>
  </si>
  <si>
    <t>A-货物_A02000000-设备_A02020000-办公设备_A02021100-输入输出设备_A02021123-坐标数字化仪</t>
  </si>
  <si>
    <t>A07000000-物资_A07050000-电力、城市燃气、蒸汽和热水、水_A07050500-处理过水_A07050599-其他处理过水</t>
  </si>
  <si>
    <t>A-货物_A02000000-设备_A02020000-办公设备_A02021100-输入输出设备_A02021124-语音输入设备</t>
  </si>
  <si>
    <t>A07000000-物资_A07010000-建筑建材_A07010100-天然石料_A07010199-其他天然石料</t>
  </si>
  <si>
    <t>A-货物_A02000000-设备_A02020000-办公设备_A02021100-输入输出设备_A02021125-手写式输入设备</t>
  </si>
  <si>
    <t>A02000000-设备_A02080000-通信设备_A02081600-天线_A02081699-其他天线</t>
  </si>
  <si>
    <t>A-货物_A02000000-设备_A02020000-办公设备_A02021100-输入输出设备_A02021126-数据录入设备</t>
  </si>
  <si>
    <t>A02000000-设备_A02010000-信息化设备_A02010500-存储设备_A02010599-其他存储设备</t>
  </si>
  <si>
    <t>A-货物_A02000000-设备_A02020000-办公设备_A02021100-输入输出设备_A02021199-其他输入输出设备</t>
  </si>
  <si>
    <t>A05000000-家具和用具_A05030000-装具_A05030500-室内装具_A05030599-其他室内装具</t>
  </si>
  <si>
    <t>A-货物_A02000000-设备_A02020000-办公设备_A02021200-文印设备_A02021201-速印机</t>
  </si>
  <si>
    <t>A05000000-家具和用具_A05030000-装具_A05030600-室外装具_A05030699-其他室外装具</t>
  </si>
  <si>
    <t>A-货物_A02000000-设备_A02020000-办公设备_A02021200-文印设备_A02021202-胶印机</t>
  </si>
  <si>
    <t>A05000000-家具和用具_A05010000-家具_A05010700-屏风类_A05010799-其他屏风类</t>
  </si>
  <si>
    <t>A-货物_A02000000-设备_A02020000-办公设备_A02021200-文印设备_A02021203-装订机</t>
  </si>
  <si>
    <t>A02000000-设备_A02090000-广播、电视、电影设备_A02090100-广播发射设备_A02090199-其他广播发射设备</t>
  </si>
  <si>
    <t>A-货物_A02000000-设备_A02020000-办公设备_A02021200-文印设备_A02021204-配页机</t>
  </si>
  <si>
    <t>A05000000-家具和用具_A05030000-装具_A05030400-床上装具_A05030499-其他床上装具</t>
  </si>
  <si>
    <t>A-货物_A02000000-设备_A02020000-办公设备_A02021200-文印设备_A02021205-折页机</t>
  </si>
  <si>
    <t>A05000000-家具和用具_A05010000-家具_A05010100-床类_A05010199-其他床类</t>
  </si>
  <si>
    <t>A-货物_A02000000-设备_A02020000-办公设备_A02021200-文印设备_A02021206-油印机</t>
  </si>
  <si>
    <t>A07000000-物资_A07010000-建筑建材_A07010600-建筑涂料_A07010699-其他建筑涂料</t>
  </si>
  <si>
    <t>A-货物_A02000000-设备_A02020000-办公设备_A02021200-文印设备_A02021299-其他文印设备</t>
  </si>
  <si>
    <t>A07000000-物资_A07010000-建筑建材_A07010700-建筑物附属结构_A07010799-其他建筑物附属结构</t>
  </si>
  <si>
    <t>A-货物_A02000000-设备_A02020000-办公设备_A02021300-销毁设备_A02021301-碎纸机</t>
  </si>
  <si>
    <t>A07000000-物资_A07020000-医药品_A07021000-心血管系统用药_A07021099-其他心血管系统用药</t>
  </si>
  <si>
    <t>A-货物_A02000000-设备_A02020000-办公设备_A02021300-销毁设备_A02021302-光盘粉碎机</t>
  </si>
  <si>
    <t>A02000000-设备_A02020000-办公设备_A02021000-打印机_A02021099-其他打印机</t>
  </si>
  <si>
    <t>A-货物_A02000000-设备_A02020000-办公设备_A02021300-销毁设备_A02021303-硬盘粉碎机</t>
  </si>
  <si>
    <t>A07000000-物资_A07020000-医药品_A07020500-抗寄生虫病药_A07020599-其他抗寄生虫病药</t>
  </si>
  <si>
    <t>A-货物_A02000000-设备_A02020000-办公设备_A02021300-销毁设备_A02021304-芯片粉碎机</t>
  </si>
  <si>
    <t>A07000000-物资_A07020000-医药品_A07026100-抗毒素类_A07026199-其他抗毒素类</t>
  </si>
  <si>
    <t>A-货物_A02000000-设备_A02020000-办公设备_A02021300-销毁设备_A02021305-综合销毁设备</t>
  </si>
  <si>
    <t>A07000000-物资_A07020000-医药品_A07021700-抗组织胺类药及解毒药_A07021799-其他抗组织胺类药及解毒药</t>
  </si>
  <si>
    <t>A-货物_A02000000-设备_A02020000-办公设备_A02021300-销毁设备_A02021399-其他销毁设备</t>
  </si>
  <si>
    <t>A07000000-物资_A07020000-医药品_A07020900-抗肿瘤药_A07020999-其他抗肿瘤药</t>
  </si>
  <si>
    <t>A-货物_A02000000-设备_A02020000-办公设备_A02021400-会计机械_A02021401-计算器</t>
  </si>
  <si>
    <t>A07000000-物资_A07020000-医药品_A07020100-抗菌素（抗感染药）_A07020199-其他抗菌素（抗感染药）</t>
  </si>
  <si>
    <t>A-货物_A02000000-设备_A02020000-办公设备_A02021400-会计机械_A02021499-其他会计机械</t>
  </si>
  <si>
    <t>A07000000-物资_A07020000-医药品_A07026200-抗血清类_A07026299-其他抗血清类</t>
  </si>
  <si>
    <t>A-货物_A02000000-设备_A02020000-办公设备_A02021500-制图机械</t>
  </si>
  <si>
    <t>A02000000-设备_A02080000-通信设备_A02080200-接力通信系统设备_A02080299-其他接力通信系统设备</t>
  </si>
  <si>
    <t>A-货物_A02000000-设备_A02020000-办公设备_A02021600-打字机</t>
  </si>
  <si>
    <t>A02000000-设备_A02030000-车辆_A02030700-摩托车_A02030799-其他摩托车</t>
  </si>
  <si>
    <t>A-货物_A02000000-设备_A02020000-办公设备_A02021700-办公设备零部件</t>
  </si>
  <si>
    <t>A02000000-设备_A02090000-广播、电视、电影设备_A02091400-播出设备_A02091499-其他播出设备</t>
  </si>
  <si>
    <t>A-货物_A02000000-设备_A02020000-办公设备_A02029900-其他办公设备</t>
  </si>
  <si>
    <t>A02000000-设备_A02080000-通信设备_A02080300-散射通信设备_A02080399-其他散射通信设备</t>
  </si>
  <si>
    <t>A-货物_A02000000-设备_A02030000-车辆_A02030100-载货汽车</t>
  </si>
  <si>
    <t>A02000000-设备_A02110000-电子和通信测量仪器_A02110100-数字、模拟仪表及功率计_A02110199-其他数字、模拟仪表及功率计</t>
  </si>
  <si>
    <t>A-货物_A02000000-设备_A02030000-车辆_A02030200-牵引汽车_A02030201-半挂牵引汽车</t>
  </si>
  <si>
    <t>A02000000-设备_A02080000-通信设备_A02081100-数据数字通信设备_A02081199-其他数据数字通信设备</t>
  </si>
  <si>
    <t>A-货物_A02000000-设备_A02030000-车辆_A02030200-牵引汽车_A02030202-全挂牵引汽车</t>
  </si>
  <si>
    <t>A02000000-设备_A02020000-办公设备_A02021200-文印设备_A02021299-其他文印设备</t>
  </si>
  <si>
    <t>A-货物_A02000000-设备_A02030000-车辆_A02030200-牵引汽车_A02030203-特种牵引车</t>
  </si>
  <si>
    <t>A05000000-家具和用具_A05040000-办公用品_A05040400-文教用品_A05040499-其他文教用品</t>
  </si>
  <si>
    <t>A-货物_A02000000-设备_A02030000-车辆_A02030200-牵引汽车_A02030299-其他牵引汽车</t>
  </si>
  <si>
    <t>A02000000-设备_A02080000-通信设备_A02081700-无线传输辅助设备_A02081799-其他无线传输辅助设备</t>
  </si>
  <si>
    <t>A-货物_A02000000-设备_A02030000-车辆_A02030300-汽车挂车</t>
  </si>
  <si>
    <t>A02000000-设备_A02120000-计量标准器具及量具、衡器_A02120500-无线电计量标准器具_A02120599-其他无线电计量标准器具</t>
  </si>
  <si>
    <t>A-货物_A02000000-设备_A02030000-车辆_A02030400-汽车列车</t>
  </si>
  <si>
    <t>A02000000-设备_A02080000-通信设备_A02080100-无线电通信设备_A02080199-其他无线电通信设备</t>
  </si>
  <si>
    <t>A-货物_A02000000-设备_A02030000-车辆_A02030500-乘用车_A02030501-轿车</t>
  </si>
  <si>
    <t>A04000000-图书和档案_A04010000-图书_A04010100-普通图书_A04010199-其他普通图书</t>
  </si>
  <si>
    <t>A-货物_A02000000-设备_A02030000-车辆_A02030500-乘用车_A02030502-越野车</t>
  </si>
  <si>
    <t>A04000000-图书和档案_A04020000-期刊_A04020100-普通期刊_A04020199-其他普通期刊</t>
  </si>
  <si>
    <t>A-货物_A02000000-设备_A02030000-车辆_A02030500-乘用车_A02030503-小型客车</t>
  </si>
  <si>
    <t>A02000000-设备_A02080000-通信设备_A02081800-有线传输线路_A02081899-其他有线传输线路</t>
  </si>
  <si>
    <t>A-货物_A02000000-设备_A02030000-车辆_A02030500-乘用车_A02030504-中型客车</t>
  </si>
  <si>
    <t>A07000000-物资_A07010000-建筑建材_A07010500-有色金属冶炼及压延产品_A07010599-其他有色金属冶炼及压延产品</t>
  </si>
  <si>
    <t>A-货物_A02000000-设备_A02030000-车辆_A02030500-乘用车_A02030505-大型客车</t>
  </si>
  <si>
    <t>A07000000-物资_A07040000-矿与矿物_A07040400-有色金属矿_A07040499-其他有色金属矿</t>
  </si>
  <si>
    <t>A-货物_A02000000-设备_A02030000-车辆_A02030500-乘用车_A02030599-其他乘用车</t>
  </si>
  <si>
    <t>A07000000-物资_A07010000-建筑建材_A07010200-木材、板材_A07010299-其他木材、板材</t>
  </si>
  <si>
    <t>A-货物_A02000000-设备_A02030000-车辆_A02030600-专用车辆_A02030601-厢式专用汽车</t>
  </si>
  <si>
    <t>A07000000-物资_A07030000-农林牧渔业产品_A07031600-木材采伐产品_A07031699-其他木材采伐产品</t>
  </si>
  <si>
    <t>A-货物_A02000000-设备_A02030000-车辆_A02030600-专用车辆_A02030602-罐式专用汽车</t>
  </si>
  <si>
    <t>A07000000-物资_A07030000-农林牧渔业产品_A07030800-未加工的烟草_A07030899-其他未加工的烟草</t>
  </si>
  <si>
    <t>A-货物_A02000000-设备_A02030000-车辆_A02030600-专用车辆_A02030603-多用途货车</t>
  </si>
  <si>
    <t>A02000000-设备_A02070000-雷达、无线电和卫星导航设备_A02071000-机动定向导航设备_A02071099-其他机动定向导航设备</t>
  </si>
  <si>
    <t>A-货物_A02000000-设备_A02030000-车辆_A02030600-专用车辆_A02030604-集装箱运输车</t>
  </si>
  <si>
    <t>A02000000-设备_A02010000-信息化设备_A02010600-机房辅助设备_A02010699-其他机房辅助设备</t>
  </si>
  <si>
    <t>A-货物_A02000000-设备_A02030000-车辆_A02030600-专用车辆_A02030605-科学考察车</t>
  </si>
  <si>
    <t>A02000000-设备_A02070000-雷达、无线电和卫星导航设备_A02070800-机载无线电导航设备_A02070899-其他机载无线电导航设备</t>
  </si>
  <si>
    <t>A-货物_A02000000-设备_A02030000-车辆_A02030600-专用车辆_A02030606-工程作业车</t>
  </si>
  <si>
    <t>A02000000-设备_A02070000-雷达、无线电和卫星导航设备_A02070200-机载雷达_A02070299-其他机载雷达</t>
  </si>
  <si>
    <t>A-货物_A02000000-设备_A02030000-车辆_A02030600-专用车辆_A02030607-雪地专用车</t>
  </si>
  <si>
    <t>A07000000-物资_A07030000-农林牧渔业产品_A07031800-林产品_A07031899-其他林产品</t>
  </si>
  <si>
    <t>A-货物_A02000000-设备_A02030000-车辆_A02030600-专用车辆_A02030608-校车</t>
  </si>
  <si>
    <t>A05000000-家具和用具_A05010000-家具_A05010600-架类_A05010699-其他架类</t>
  </si>
  <si>
    <t>A-货物_A02000000-设备_A02030000-车辆_A02030600-专用车辆_A02030609-消防车</t>
  </si>
  <si>
    <t>A05000000-家具和用具_A05010000-家具_A05010500-柜类_A05010599-其他柜类</t>
  </si>
  <si>
    <t>A-货物_A02000000-设备_A02030000-车辆_A02030600-专用车辆_A02030610-警车</t>
  </si>
  <si>
    <t>A08000000-无形资产_A08070000-经营类无形资产_A08070200-标志_A08070299-其他标志</t>
  </si>
  <si>
    <t>A-货物_A02000000-设备_A02030000-车辆_A02030600-专用车辆_A02030611-布障车</t>
  </si>
  <si>
    <t>A07000000-物资_A07020000-医药品_A07025600-核酸类药制剂_A07025699-其他核酸类药制剂</t>
  </si>
  <si>
    <t>A-货物_A02000000-设备_A02030000-车辆_A02030600-专用车辆_A02030612-清障车</t>
  </si>
  <si>
    <t>A07000000-物资_A07030000-农林牧渔业产品_A07030500-棉花_A07030599-其他棉花</t>
  </si>
  <si>
    <t>A-货物_A02000000-设备_A02030000-车辆_A02030600-专用车辆_A02030613-排爆车</t>
  </si>
  <si>
    <t>A05000000-家具和用具_A05010000-家具_A05010300-椅凳类_A05010399-其他椅凳类</t>
  </si>
  <si>
    <t>A-货物_A02000000-设备_A02030000-车辆_A02030600-专用车辆_A02030614-装甲防暴车</t>
  </si>
  <si>
    <t>A02000000-设备_A02050000-机械设备_A02053200-植物等有机物粉碎选别设备_A02053299-其他植物等有机物粉碎选别设备</t>
  </si>
  <si>
    <t>A-货物_A02000000-设备_A02030000-车辆_A02030600-专用车辆_A02030615-水炮车</t>
  </si>
  <si>
    <t>A07000000-物资_A07020000-医药品_A07023600-植物类饮片_A07023699-其他植物类饮片</t>
  </si>
  <si>
    <t>A-货物_A02000000-设备_A02030000-车辆_A02030600-专用车辆_A02030616-攀登车</t>
  </si>
  <si>
    <t>A07000000-物资_A07090000-橡胶、塑料、玻璃和陶瓷制品_A07090100-橡胶制品_A07090199-其他橡胶制品</t>
  </si>
  <si>
    <t>A-货物_A02000000-设备_A02030000-车辆_A02030600-专用车辆_A02030617-全地形车</t>
  </si>
  <si>
    <t>A02000000-设备_A02050000-机械设备_A02052200-气体分离及液化设备_A02052299-其他气体分离及液化设备</t>
  </si>
  <si>
    <t>A-货物_A02000000-设备_A02030000-车辆_A02030600-专用车辆_A02030618-通信指挥车</t>
  </si>
  <si>
    <t>A02000000-设备_A02050000-机械设备_A02052100-气体压缩机_A02052199-其他气体压缩机</t>
  </si>
  <si>
    <t>A-货物_A02000000-设备_A02030000-车辆_A02030600-专用车辆_A02030619-交通划线车</t>
  </si>
  <si>
    <t>A07000000-物资_A07020000-医药品_A07025400-氨基酸及蛋白质类药_A07025499-其他氨基酸及蛋白质类药</t>
  </si>
  <si>
    <t>A-货物_A02000000-设备_A02030000-车辆_A02030600-专用车辆_A02030620-防弹车</t>
  </si>
  <si>
    <t>A07000000-物资_A07030000-农林牧渔业产品_A07031000-水生植物类_A07031099-其他水生植物类</t>
  </si>
  <si>
    <t>A-货物_A02000000-设备_A02030000-车辆_A02030600-专用车辆_A02030621-医疗车</t>
  </si>
  <si>
    <t>A05000000-家具和用具_A05010000-家具_A05010400-沙发类_A05010499-其他沙发类</t>
  </si>
  <si>
    <t>A-货物_A02000000-设备_A02030000-车辆_A02030600-专用车辆_A02030622-通信专用车</t>
  </si>
  <si>
    <t>A07000000-物资_A07030000-农林牧渔业产品_A07030300-油料_A07030399-其他油料</t>
  </si>
  <si>
    <t>A-货物_A02000000-设备_A02030000-车辆_A02030600-专用车辆_A02030623-抢险车</t>
  </si>
  <si>
    <t>A07000000-物资_A07020000-医药品_A07021200-泌尿系统用药_A07021299-其他泌尿系统用药</t>
  </si>
  <si>
    <t>A-货物_A02000000-设备_A02030000-车辆_A02030600-专用车辆_A02030624-殡仪车</t>
  </si>
  <si>
    <t>A07000000-物资_A07020000-医药品_A07022300-注射液_A07022399-其他注射液</t>
  </si>
  <si>
    <t>A-货物_A02000000-设备_A02030000-车辆_A02030600-专用车辆_A02030625-运钞专用车</t>
  </si>
  <si>
    <t>A02000000-设备_A02050000-机械设备_A02051900-泵_A02051999-其他泵</t>
  </si>
  <si>
    <t>A-货物_A02000000-设备_A02030000-车辆_A02030600-专用车辆_A02030626-机动起重车</t>
  </si>
  <si>
    <t>A07000000-物资_A07030000-农林牧渔业产品_A07032000-活家禽_A07032099-其他活家禽</t>
  </si>
  <si>
    <t>A-货物_A02000000-设备_A02030000-车辆_A02030600-专用车辆_A02030627-垃圾车</t>
  </si>
  <si>
    <t>A07000000-物资_A07030000-农林牧渔业产品_A07031900-活牲畜_A07031999-其他活牲畜</t>
  </si>
  <si>
    <t>A-货物_A02000000-设备_A02030000-车辆_A02030600-专用车辆_A02030628-洒水车</t>
  </si>
  <si>
    <t>A07000000-物资_A07030000-农林牧渔业产品_A07032400-海水养殖产品_A07032499-其他海水养殖产品</t>
  </si>
  <si>
    <t>A-货物_A02000000-设备_A02030000-车辆_A02030600-专用车辆_A02030629-街道清洗清扫车</t>
  </si>
  <si>
    <t>A07000000-物资_A07030000-农林牧渔业产品_A07032500-海水养殖产品种苗_A07032599-其他海水养殖产品种苗</t>
  </si>
  <si>
    <t>A-货物_A02000000-设备_A02030000-车辆_A02030600-专用车辆_A02030630-除冰车</t>
  </si>
  <si>
    <t>A07000000-物资_A07030000-农林牧渔业产品_A07032600-海水捕捞产品_A07032699-其他海水捕捞产品</t>
  </si>
  <si>
    <t>A-货物_A02000000-设备_A02030000-车辆_A02030600-专用车辆_A02030631-扫雪车</t>
  </si>
  <si>
    <t>A07000000-物资_A07020000-医药品_A07020200-消化系统用药_A07020299-其他消化系统用药</t>
  </si>
  <si>
    <t>A-货物_A02000000-设备_A02030000-车辆_A02030600-专用车辆_A02030632-冷藏车</t>
  </si>
  <si>
    <t>A07000000-物资_A07020000-医药品_A07021900-消毒防腐及创伤外科用药_A07021999-其他消毒防腐及创伤外科用药</t>
  </si>
  <si>
    <t>A-货物_A02000000-设备_A02030000-车辆_A02030600-专用车辆_A02030633-炊事车</t>
  </si>
  <si>
    <t>A02000000-设备_A02050000-机械设备_A02050800-液压机械_A02050899-其他液压机械</t>
  </si>
  <si>
    <t>A-货物_A02000000-设备_A02030000-车辆_A02030600-专用车辆_A02030634-公共汽车</t>
  </si>
  <si>
    <t>A07000000-物资_A07030000-农林牧渔业产品_A07032700-淡水养殖产品_A07032799-其他淡水养殖产品</t>
  </si>
  <si>
    <t>A-货物_A02000000-设备_A02030000-车辆_A02030600-专用车辆_A02030635-有轨电车</t>
  </si>
  <si>
    <t>A07000000-物资_A07030000-农林牧渔业产品_A07032800-淡水养殖产品种苗_A07032899-其他淡水养殖产品种苗</t>
  </si>
  <si>
    <t>A-货物_A02000000-设备_A02030000-车辆_A02030600-专用车辆_A02030636-轨道交通车辆</t>
  </si>
  <si>
    <t>A07000000-物资_A07030000-农林牧渔业产品_A07032900-淡水捕捞产品_A07032999-其他淡水捕捞产品</t>
  </si>
  <si>
    <t>A-货物_A02000000-设备_A02030000-车辆_A02030600-专用车辆_A02030699-其他专用车辆</t>
  </si>
  <si>
    <t>A07000000-物资_A07020000-医药品_A07025100-清凉油_A07025199-其他清凉油</t>
  </si>
  <si>
    <t>A-货物_A02000000-设备_A02030000-车辆_A02030700-摩托车_A02030701-两轮摩托车</t>
  </si>
  <si>
    <t>A05000000-家具和用具_A05040000-办公用品_A05040500-清洁用品_A05040599-其他清洁用品</t>
  </si>
  <si>
    <t>A-货物_A02000000-设备_A02030000-车辆_A02030700-摩托车_A02030702-三轮摩托车</t>
  </si>
  <si>
    <t>A07000000-物资_A07020000-医药品_A07020800-激素类药_A07020899-其他激素类药</t>
  </si>
  <si>
    <t>A-货物_A02000000-设备_A02030000-车辆_A02030700-摩托车_A02030799-其他摩托车</t>
  </si>
  <si>
    <t>A07000000-物资_A07060000-食品、饮料和烟草原料_A07060400-烟草原料_A07060499-其他烟草原料</t>
  </si>
  <si>
    <t>A-货物_A02000000-设备_A02030000-车辆_A02030800-电动车辆_A02030801-电动两轮车</t>
  </si>
  <si>
    <t>A02000000-设备_A02120000-计量标准器具及量具、衡器_A02120200-热学计量标准器具_A02120299-其他热学计量标准器具</t>
  </si>
  <si>
    <t>A-货物_A02000000-设备_A02030000-车辆_A02030800-电动车辆_A02030802-电动三轮车</t>
  </si>
  <si>
    <t>A07000000-物资_A07070000-炼焦产品、炼油产品_A07070300-焦炭及其副产品_A07070399-其他焦炭及其副产品</t>
  </si>
  <si>
    <t>A-货物_A02000000-设备_A02030000-车辆_A02030800-电动车辆_A02030803-电动多轮车</t>
  </si>
  <si>
    <t>A07000000-物资_A07050000-电力、城市燃气、蒸汽和热水、水_A07050200-煤气、水煤气、发生炉煤气和类似的可燃气_A07050299-其他煤气、水煤气、发生炉煤气和类似的可燃气</t>
  </si>
  <si>
    <t>A-货物_A02000000-设备_A02030000-车辆_A02030800-电动车辆_A02030899-其他电动车辆</t>
  </si>
  <si>
    <t>A07000000-物资_A07040000-矿与矿物_A07040100-煤炭采选产品_A07040199-其他煤炭采选产品</t>
  </si>
  <si>
    <t>A-货物_A02000000-设备_A02030000-车辆_A02030900-轮椅车_A02030901-机动轮椅车（残疾人摩托车）</t>
  </si>
  <si>
    <t>A02000000-设备_A02060000-电气设备_A02061900-照明设备_A02061999-其他照明设备</t>
  </si>
  <si>
    <t>A-货物_A02000000-设备_A02030000-车辆_A02030900-轮椅车_A02030902-电动轮椅车（道路型）</t>
  </si>
  <si>
    <t>A02000000-设备_A02020000-办公设备_A02020500-照相机及器材_A02020599-其他照相机及器材</t>
  </si>
  <si>
    <t>A-货物_A02000000-设备_A02030000-车辆_A02030900-轮椅车_A02030999-其他轮椅车</t>
  </si>
  <si>
    <t>A07000000-物资_A07020000-医药品_A07022500-片剂_A07022599-其他片剂</t>
  </si>
  <si>
    <t>A-货物_A02000000-设备_A02030000-车辆_A02031000-非机动车辆_A02031001-人力车</t>
  </si>
  <si>
    <t>A02000000-设备_A02030000-车辆_A02030200-牵引汽车_A02030299-其他牵引汽车</t>
  </si>
  <si>
    <t>A-货物_A02000000-设备_A02030000-车辆_A02031000-非机动车辆_A02031002-畜力车</t>
  </si>
  <si>
    <t>A07000000-物资_A07090000-橡胶、塑料、玻璃和陶瓷制品_A07090300-玻璃及其制品_A07090399-其他玻璃及其制品</t>
  </si>
  <si>
    <t>A-货物_A02000000-设备_A02030000-车辆_A02031000-非机动车辆_A02031099-其他非机动车辆</t>
  </si>
  <si>
    <t>A02000000-设备_A02060000-电气设备_A02061700-生产辅助用电器_A02061799-其他生产辅助用电器</t>
  </si>
  <si>
    <t>A-货物_A02000000-设备_A02030000-车辆_A02031100-车辆附属设施及零部件</t>
  </si>
  <si>
    <t>A07000000-物资_A07020000-医药品_A07021800-生化药(酶及辅酶)_A07021899-其他生化药(酶及辅酶)</t>
  </si>
  <si>
    <t>A-货物_A02000000-设备_A02030000-车辆_A02039900-其他车辆</t>
  </si>
  <si>
    <t>A02000000-设备_A02060000-电气设备_A02061800-生活用电器_A02061899-其他生活用电器</t>
  </si>
  <si>
    <t>A-货物_A02000000-设备_A02040000-图书档案设备_A02040100-缩微设备_A02040101-缩微摄影机</t>
  </si>
  <si>
    <t>A07000000-物资_A07020000-医药品_A07026600-生物制剂_A07026699-其他生物制剂</t>
  </si>
  <si>
    <t>A-货物_A02000000-设备_A02040000-图书档案设备_A02040100-缩微设备_A02040102-冲洗机</t>
  </si>
  <si>
    <t>A07000000-物资_A07030000-农林牧渔业产品_A07030600-生麻_A07030699-其他生麻</t>
  </si>
  <si>
    <t>A-货物_A02000000-设备_A02040000-图书档案设备_A02040100-缩微设备_A02040103-拷贝机</t>
  </si>
  <si>
    <t>A02000000-设备_A02030000-车辆_A02030800-电动车辆_A02030899-其他电动车辆</t>
  </si>
  <si>
    <t>A-货物_A02000000-设备_A02040000-图书档案设备_A02040100-缩微设备_A02040104-阅读器</t>
  </si>
  <si>
    <t>A02000000-设备_A02100000-仪器仪表_A02100200-电工仪器仪表_A02100299-其他电工仪器仪表</t>
  </si>
  <si>
    <t>A-货物_A02000000-设备_A02040000-图书档案设备_A02040100-缩微设备_A02040105-阅读复印机</t>
  </si>
  <si>
    <t>A02000000-设备_A02090000-广播、电视、电影设备_A02091500-电影设备_A02091599-其他电影设备</t>
  </si>
  <si>
    <t>A-货物_A02000000-设备_A02040000-图书档案设备_A02040100-缩微设备_A02040106-放大复印机</t>
  </si>
  <si>
    <t>A02000000-设备_A02080000-通信设备_A02080900-电报通信设备_A02080999-其他电报通信设备</t>
  </si>
  <si>
    <t>A-货物_A02000000-设备_A02040000-图书档案设备_A02040100-缩微设备_A02040107-胶片装片机</t>
  </si>
  <si>
    <t>A02000000-设备_A02060000-电气设备_A02060100-电机_A02060199-其他电机</t>
  </si>
  <si>
    <t>A-货物_A02000000-设备_A02040000-图书档案设备_A02040100-缩微设备_A02040108-缩微品检索设备</t>
  </si>
  <si>
    <t>A02000000-设备_A02060000-电气设备_A02062000-电气机械设备_A02062099-其他电气机械设备</t>
  </si>
  <si>
    <t>A-货物_A02000000-设备_A02040000-图书档案设备_A02040100-缩微设备_A02040109-胶片剪接设备</t>
  </si>
  <si>
    <t>A02000000-设备_A02060000-电气设备_A02061500-电源设备_A02061599-其他电源设备</t>
  </si>
  <si>
    <t>A-货物_A02000000-设备_A02040000-图书档案设备_A02040100-缩微设备_A02040110-胶片洁片设备</t>
  </si>
  <si>
    <t>A02000000-设备_A02120000-计量标准器具及量具、衡器_A02120400-电磁学计量标准器具_A02120499-其他电磁学计量标准器具</t>
  </si>
  <si>
    <t>A-货物_A02000000-设备_A02040000-图书档案设备_A02040100-缩微设备_A02040111-缩微胶片扫描仪</t>
  </si>
  <si>
    <t>A02000000-设备_A02090000-广播、电视、电影设备_A02090900-电缆电视分配系统设备_A02090999-其他电缆电视分配系统设备</t>
  </si>
  <si>
    <t>A-货物_A02000000-设备_A02040000-图书档案设备_A02040100-缩微设备_A02040199-其他缩微设备</t>
  </si>
  <si>
    <t>A07000000-物资_A07050000-电力、城市燃气、蒸汽和热水、水_A07050100-电能_A07050199-其他电能</t>
  </si>
  <si>
    <t>A-货物_A02000000-设备_A02040000-图书档案设备_A02040200-图书档案消毒设备_A02040201-物理方法消毒设备</t>
  </si>
  <si>
    <t>A02000000-设备_A02090000-广播、电视、电影设备_A02090200-电视发射设备_A02090299-其他电视发射设备</t>
  </si>
  <si>
    <t>A-货物_A02000000-设备_A02040000-图书档案设备_A02040200-图书档案消毒设备_A02040202-化学方法消毒设备</t>
  </si>
  <si>
    <t>A02000000-设备_A02090000-广播、电视、电影设备_A02091000-电视设备_A02091099-其他电视设备</t>
  </si>
  <si>
    <t>A-货物_A02000000-设备_A02040000-图书档案设备_A02040200-图书档案消毒设备_A02040299-其他图书档案消毒设备</t>
  </si>
  <si>
    <t>A02000000-设备_A02080000-通信设备_A02080700-电话通信设备_A02080799-其他电话通信设备</t>
  </si>
  <si>
    <t>A-货物_A02000000-设备_A02040000-图书档案设备_A02040300-图书档案保护设备</t>
  </si>
  <si>
    <t>A07000000-物资_A07030000-农林牧渔业产品_A07032100-畜禽产品_A07032199-其他畜禽产品</t>
  </si>
  <si>
    <t>A-货物_A02000000-设备_A02040000-图书档案设备_A02040400-图书档案设备的零部件</t>
  </si>
  <si>
    <t>A07000000-物资_A07020000-医药品_A07026700-病人医用试剂_A07026799-其他病人医用试剂</t>
  </si>
  <si>
    <t>A-货物_A02000000-设备_A02040000-图书档案设备_A02049900-其他图书档案设备</t>
  </si>
  <si>
    <t>A05000000-家具和用具_A05030000-装具_A05030200-皮革、毛皮等用料_A05030299-其他皮革、毛皮等用料</t>
  </si>
  <si>
    <t>A-货物_A02000000-设备_A02050000-机械设备_A02050100-内燃机_A02050101-柴油内燃机</t>
  </si>
  <si>
    <t>A04000000-图书和档案_A04010000-图书_A04010200-盲文图书_A04010299-其他盲文图书</t>
  </si>
  <si>
    <t>A-货物_A02000000-设备_A02050000-机械设备_A02050100-内燃机_A02050102-汽油内燃机</t>
  </si>
  <si>
    <t>A02000000-设备_A02050000-机械设备_A02052400-真空获得及应用设备_A02052499-其他真空获得及应用设备</t>
  </si>
  <si>
    <t>A-货物_A02000000-设备_A02050000-机械设备_A02050100-内燃机_A02050103-气体燃料内燃机</t>
  </si>
  <si>
    <t>A07000000-物资_A07070000-炼焦产品、炼油产品_A07070100-石油制品_A07070199-其他石油制品</t>
  </si>
  <si>
    <t>A-货物_A02000000-设备_A02050000-机械设备_A02050100-内燃机_A02050199-其他内燃机</t>
  </si>
  <si>
    <t>A07000000-物资_A07040000-矿与矿物_A07040200-石油和天然气开采产品_A07040299-其他石油和天然气开采产品</t>
  </si>
  <si>
    <t>A-货物_A02000000-设备_A02050000-机械设备_A02050200-燃气轮机</t>
  </si>
  <si>
    <t>A07000000-物资_A07020000-医药品_A07023800-矿物类饮片_A07023899-其他矿物类饮片</t>
  </si>
  <si>
    <t>A-货物_A02000000-设备_A02050000-机械设备_A02050300-汽轮机</t>
  </si>
  <si>
    <t>A05000000-家具和用具_A05040000-办公用品_A05040200-硒鼓、粉盒_A05040299-其他硒鼓、粉盒</t>
  </si>
  <si>
    <t>A-货物_A02000000-设备_A02050000-机械设备_A02050400-锅炉_A02050401-工业锅炉</t>
  </si>
  <si>
    <t>A07000000-物资_A07030000-农林牧渔业产品_A07031700-竹材采伐产品_A07031799-其他竹材采伐产品</t>
  </si>
  <si>
    <t>A-货物_A02000000-设备_A02050000-机械设备_A02050400-锅炉_A02050402-民用锅炉</t>
  </si>
  <si>
    <t>A08000000-无形资产_A08070000-经营类无形资产_A08070400-管理经营_A08070499-其他管理经营</t>
  </si>
  <si>
    <t>A-货物_A02000000-设备_A02050000-机械设备_A02050400-锅炉_A02050499-其他锅炉</t>
  </si>
  <si>
    <t>A05000000-家具和用具_A05030000-装具_A05030700-箱、包和类似制品_A05030799-其他箱、包和类似制品</t>
  </si>
  <si>
    <t>A-货物_A02000000-设备_A02050000-机械设备_A02050500-水轮机</t>
  </si>
  <si>
    <t>A07000000-物资_A07020000-医药品_A07026000-类毒素_A07026099-其他类毒素</t>
  </si>
  <si>
    <t>A-货物_A02000000-设备_A02050000-机械设备_A02050600-风力机</t>
  </si>
  <si>
    <t>A07000000-物资_A07020000-医药品_A07022200-粉针剂_A07022299-其他粉针剂</t>
  </si>
  <si>
    <t>A-货物_A02000000-设备_A02050000-机械设备_A02050700-潮汐动力机械</t>
  </si>
  <si>
    <t>A07000000-物资_A07030000-农林牧渔业产品_A07030700-糖料_A07030799-其他糖料</t>
  </si>
  <si>
    <t>A-货物_A02000000-设备_A02050000-机械设备_A02050800-液压机械_A02050801-液压缸</t>
  </si>
  <si>
    <t>A05000000-家具和用具_A05040000-办公用品_A05040100-纸制文具_A05040199-其他纸制文具</t>
  </si>
  <si>
    <t>A-货物_A02000000-设备_A02050000-机械设备_A02050800-液压机械_A02050802-液压泵</t>
  </si>
  <si>
    <t>A05000000-家具和用具_A05030000-装具_A05030100-纺织用料_A05030199-其他纺织用料</t>
  </si>
  <si>
    <t>A-货物_A02000000-设备_A02050000-机械设备_A02050800-液压机械_A02050803-液压阀</t>
  </si>
  <si>
    <t>A02000000-设备_A02090000-广播、电视、电影设备_A02091300-组合音像设备_A02091399-其他组合音像设备</t>
  </si>
  <si>
    <t>A-货物_A02000000-设备_A02050000-机械设备_A02050800-液压机械_A02050804-液压马达</t>
  </si>
  <si>
    <t>A07000000-物资_A07020000-医药品_A07026400-细胞因子_A07026499-其他细胞因子</t>
  </si>
  <si>
    <t>A-货物_A02000000-设备_A02050000-机械设备_A02050800-液压机械_A02050805-液压管件</t>
  </si>
  <si>
    <t>A02000000-设备_A02010000-信息化设备_A02010400-终端设备_A02010499-其他终端设备</t>
  </si>
  <si>
    <t>A-货物_A02000000-设备_A02050000-机械设备_A02050800-液压机械_A02050806-液力变矩器</t>
  </si>
  <si>
    <t>A07000000-物资_A07020000-医药品_A07020400-维生素类_A07020499-其他维生素类</t>
  </si>
  <si>
    <t>A-货物_A02000000-设备_A02050000-机械设备_A02050800-液压机械_A02050807-液压元件</t>
  </si>
  <si>
    <t>A07000000-物资_A07020000-医药品_A07022800-缓释控释片_A07022899-其他缓释控释片</t>
  </si>
  <si>
    <t>A-货物_A02000000-设备_A02050000-机械设备_A02050800-液压机械_A02050899-其他液压机械</t>
  </si>
  <si>
    <t>A02000000-设备_A02040000-图书档案设备_A02040100-缩微设备_A02040199-其他缩微设备</t>
  </si>
  <si>
    <t>A-货物_A02000000-设备_A02050000-机械设备_A02050900-金属加工设备_A02050901-金属切削机床</t>
  </si>
  <si>
    <t>A02000000-设备_A02010000-信息化设备_A02010200-网络设备_A02010299-其他网络设备</t>
  </si>
  <si>
    <t>A-货物_A02000000-设备_A02050000-机械设备_A02050900-金属加工设备_A02050902-锻压机械设备</t>
  </si>
  <si>
    <t>A07000000-物资_A07030000-农林牧渔业产品_A07031500-育种和育苗_A07031599-其他育种和育苗</t>
  </si>
  <si>
    <t>A-货物_A02000000-设备_A02050000-机械设备_A02050900-金属加工设备_A02050903-铸造设备</t>
  </si>
  <si>
    <t>A07000000-物资_A07020000-医药品_A07022600-胶囊剂_A07022699-其他胶囊剂</t>
  </si>
  <si>
    <t>A-货物_A02000000-设备_A02050000-机械设备_A02050900-金属加工设备_A02050904-增材制造设备</t>
  </si>
  <si>
    <t>A07000000-物资_A07020000-医药品_A07025500-脂肪类药制剂_A07025599-其他脂肪类药制剂</t>
  </si>
  <si>
    <t>A-货物_A02000000-设备_A02050000-机械设备_A02050900-金属加工设备_A02050905-工业机械手</t>
  </si>
  <si>
    <t>A07000000-物资_A07020000-医药品_A07024500-膏药_A07024599-其他膏药</t>
  </si>
  <si>
    <t>A-货物_A02000000-设备_A02050000-机械设备_A02050900-金属加工设备_A02050906-工业机器人</t>
  </si>
  <si>
    <t>A02000000-设备_A02100000-仪器仪表_A02100100-自动化仪表_A02100199-其他自动化仪表</t>
  </si>
  <si>
    <t>A-货物_A02000000-设备_A02050000-机械设备_A02050900-金属加工设备_A02050907-热处理设备</t>
  </si>
  <si>
    <t>A07000000-物资_A07050000-电力、城市燃气、蒸汽和热水、水_A07050400-自然水_A07050499-其他自然水</t>
  </si>
  <si>
    <t>A-货物_A02000000-设备_A02050000-机械设备_A02050900-金属加工设备_A02050908-金属切割设备</t>
  </si>
  <si>
    <t>A02000000-设备_A02070000-雷达、无线电和卫星导航设备_A02071100-舰船载无线电导航设备_A02071199-其他舰船载无线电导航设备</t>
  </si>
  <si>
    <t>A-货物_A02000000-设备_A02050000-机械设备_A02050900-金属加工设备_A02050909-金属焊接设备</t>
  </si>
  <si>
    <t>A02000000-设备_A02070000-雷达、无线电和卫星导航设备_A02070300-舰船载雷达_A02070399-其他舰船载雷达</t>
  </si>
  <si>
    <t>A-货物_A02000000-设备_A02050000-机械设备_A02050900-金属加工设备_A02050910-金属表面处理设备</t>
  </si>
  <si>
    <t>A07000000-物资_A07030000-农林牧渔业产品_A07031300-茶及饮料原料_A07031399-其他茶及饮料原料</t>
  </si>
  <si>
    <t>A-货物_A02000000-设备_A02050000-机械设备_A02050900-金属加工设备_A02050911-金属喷涂设备</t>
  </si>
  <si>
    <t>A07000000-物资_A07020000-医药品_A07025000-药酒_A07025099-其他药酒</t>
  </si>
  <si>
    <t>A-货物_A02000000-设备_A02050000-机械设备_A02050900-金属加工设备_A02050912-粉末冶金设备</t>
  </si>
  <si>
    <t>A07000000-物资_A07020000-医药品_A07025700-菌苗_A07025799-其他菌苗</t>
  </si>
  <si>
    <t>A-货物_A02000000-设备_A02050000-机械设备_A02050900-金属加工设备_A02050913-通用工业窑炉</t>
  </si>
  <si>
    <t>A07000000-物资_A07020000-医药品_A07025800-菌苗制剂_A07025899-其他菌苗制剂</t>
  </si>
  <si>
    <t>A-货物_A02000000-设备_A02050000-机械设备_A02050900-金属加工设备_A02050999-其他金属加工设备</t>
  </si>
  <si>
    <t>A07000000-物资_A07030000-农林牧渔业产品_A07031200-蔬菜及食用菌_A07031299-其他蔬菜及食用菌</t>
  </si>
  <si>
    <t>A-货物_A02000000-设备_A02050000-机械设备_A02051000-塑料压制液压机</t>
  </si>
  <si>
    <t>A07000000-物资_A07030000-农林牧渔业产品_A07030200-薯类_A07030299-其他薯类</t>
  </si>
  <si>
    <t>A-货物_A02000000-设备_A02050000-机械设备_A02051100-成板机械</t>
  </si>
  <si>
    <t>A07000000-物资_A07020000-医药品_A07026300-血液制品_A07026399-其他血液制品</t>
  </si>
  <si>
    <t>A-货物_A02000000-设备_A02050000-机械设备_A02051200-起重设备_A02051201-轻小型起重设备</t>
  </si>
  <si>
    <t>A07000000-物资_A07020000-医药品_A07021300-血液系统用药_A07021399-其他血液系统用药</t>
  </si>
  <si>
    <t>A-货物_A02000000-设备_A02050000-机械设备_A02051200-起重设备_A02051202-桥式起重机</t>
  </si>
  <si>
    <t>A02000000-设备_A02120000-计量标准器具及量具、衡器_A02121200-衡器_A02121299-其他衡器</t>
  </si>
  <si>
    <t>A-货物_A02000000-设备_A02050000-机械设备_A02051200-起重设备_A02051203-门式起重机</t>
  </si>
  <si>
    <t>A05000000-家具和用具_A05030000-装具_A05030300-被服_A05030399-其他被服</t>
  </si>
  <si>
    <t>A-货物_A02000000-设备_A02050000-机械设备_A02051200-起重设备_A02051204-半门式起重机</t>
  </si>
  <si>
    <t>A02000000-设备_A02050000-机械设备_A02051500-装卸设备_A02051599-其他装卸设备</t>
  </si>
  <si>
    <t>A-货物_A02000000-设备_A02050000-机械设备_A02051200-起重设备_A02051205-浮式起重机</t>
  </si>
  <si>
    <t>A02000000-设备_A02080000-通信设备_A02080800-视频会议系统设备_A02080899-其他视频会议系统设备</t>
  </si>
  <si>
    <t>A-货物_A02000000-设备_A02050000-机械设备_A02051200-起重设备_A02051206-缆索起重机</t>
  </si>
  <si>
    <t>A02000000-设备_A02090000-广播、电视、电影设备_A02090500-视频节目制作和播控设备_A02090599-其他视频节目制作和播控设备</t>
  </si>
  <si>
    <t>A-货物_A02000000-设备_A02050000-机械设备_A02051200-起重设备_A02051207-门座式起重机</t>
  </si>
  <si>
    <t>A02000000-设备_A02090000-广播、电视、电影设备_A02091100-视频设备_A02091199-其他视频设备</t>
  </si>
  <si>
    <t>A-货物_A02000000-设备_A02050000-机械设备_A02051200-起重设备_A02051208-港口门座式起重机</t>
  </si>
  <si>
    <t>A07000000-物资_A07020000-医药品_A07020300-解热镇痛药_A07020399-其他解热镇痛药</t>
  </si>
  <si>
    <t>A-货物_A02000000-设备_A02050000-机械设备_A02051200-起重设备_A02051209-塔式起重机</t>
  </si>
  <si>
    <t>A02000000-设备_A02100000-仪器仪表_A02100700-计算仪器_A02100799-其他计算仪器</t>
  </si>
  <si>
    <t>A-货物_A02000000-设备_A02050000-机械设备_A02051200-起重设备_A02051210-冶金起重机</t>
  </si>
  <si>
    <t>A02000000-设备_A02010000-信息化设备_A02010100-计算机_A02010199-其他计算机</t>
  </si>
  <si>
    <t>A-货物_A02000000-设备_A02050000-机械设备_A02051200-起重设备_A02051211-铁路起重机</t>
  </si>
  <si>
    <t>A08000000-无形资产_A08060000-信息数据类无形资产_A08060300-计算机软件_A08060399-其他计算机软件</t>
  </si>
  <si>
    <t>A-货物_A02000000-设备_A02050000-机械设备_A02051200-起重设备_A02051212-流动式起重机</t>
  </si>
  <si>
    <t>A02000000-设备_A02100000-仪器仪表_A02100800-计量仪器_A02100899-其他计量仪器</t>
  </si>
  <si>
    <t>A-货物_A02000000-设备_A02050000-机械设备_A02051200-起重设备_A02051213-甲板起重机</t>
  </si>
  <si>
    <t>A07000000-物资_A07020000-医药品_A07021400-诊断用原药_A07021499-其他诊断用原药</t>
  </si>
  <si>
    <t>A-货物_A02000000-设备_A02050000-机械设备_A02051200-起重设备_A02051214-桅杆起重机</t>
  </si>
  <si>
    <t>A07000000-物资_A07020000-医药品_A07026500-诊断用生物制品_A07026599-其他诊断用生物制品</t>
  </si>
  <si>
    <t>A-货物_A02000000-设备_A02050000-机械设备_A02051200-起重设备_A02051215-悬臂起重机</t>
  </si>
  <si>
    <t>A02000000-设备_A02100000-仪器仪表_A02100600-试验仪器及装置_A02100699-其他试验仪器及装置</t>
  </si>
  <si>
    <t>A-货物_A02000000-设备_A02050000-机械设备_A02051200-起重设备_A02051216-平衡式起重机</t>
  </si>
  <si>
    <t>A02000000-设备_A02100000-仪器仪表_A02100500-试验机_A02100599-其他试验机</t>
  </si>
  <si>
    <t>A-货物_A02000000-设备_A02050000-机械设备_A02051200-起重设备_A02051217-起重滑车</t>
  </si>
  <si>
    <t>A07000000-物资_A07020000-医药品_A07021500-调解水、电解质、酸碱平衡药_A07021599-其他调解水、电解质、酸碱平衡药</t>
  </si>
  <si>
    <t>A-货物_A02000000-设备_A02050000-机械设备_A02051200-起重设备_A02051218-起重葫芦</t>
  </si>
  <si>
    <t>A07000000-物资_A07030000-农林牧渔业产品_A07030100-谷物_A07030199-其他谷物</t>
  </si>
  <si>
    <t>A-货物_A02000000-设备_A02050000-机械设备_A02051200-起重设备_A02051219-绞车和绞盘</t>
  </si>
  <si>
    <t>A07000000-物资_A07030000-农林牧渔业产品_A07030400-豆类_A07030499-其他豆类</t>
  </si>
  <si>
    <t>A-货物_A02000000-设备_A02050000-机械设备_A02051200-起重设备_A02051220-千斤顶</t>
  </si>
  <si>
    <t>A08000000-无形资产_A08040000-资源资质类无形资产_A08040100-资源使用权_A08040199-其他资源使用权</t>
  </si>
  <si>
    <t>A-货物_A02000000-设备_A02050000-机械设备_A02051200-起重设备_A02051221-悬挂单轨系统</t>
  </si>
  <si>
    <t>A08000000-无形资产_A08040000-资源资质类无形资产_A08040300-资质证明_A08040399-其他资质证明</t>
  </si>
  <si>
    <t>A-货物_A02000000-设备_A02050000-机械设备_A02051200-起重设备_A02051222-移动式吊运架</t>
  </si>
  <si>
    <t>A02000000-设备_A02050000-机械设备_A02051200-起重设备_A02051299-其他起重设备</t>
  </si>
  <si>
    <t>A-货物_A02000000-设备_A02050000-机械设备_A02051200-起重设备_A02051223-跨运车</t>
  </si>
  <si>
    <t>A02000000-设备_A02030000-车辆_A02030900-轮椅车_A02030999-其他轮椅车</t>
  </si>
  <si>
    <t>A-货物_A02000000-设备_A02050000-机械设备_A02051200-起重设备_A02051224-升船机</t>
  </si>
  <si>
    <t>A02000000-设备_A02080000-通信设备_A02080600-载波通信系统设备_A02080699-其他载波通信系统设备</t>
  </si>
  <si>
    <t>A-货物_A02000000-设备_A02050000-机械设备_A02051200-起重设备_A02051225-滑模顶升机</t>
  </si>
  <si>
    <t>A02000000-设备_A02020000-办公设备_A02021100-输入输出设备_A02021199-其他输入输出设备</t>
  </si>
  <si>
    <t>A-货物_A02000000-设备_A02050000-机械设备_A02051200-起重设备_A02051226-起重用吊斗、铲、抓斗和夹钳</t>
  </si>
  <si>
    <t>A07000000-物资_A07020000-医药品_A07022400-输液_A07022499-其他输液</t>
  </si>
  <si>
    <t>A-货物_A02000000-设备_A02050000-机械设备_A02051200-起重设备_A02051227-电梯</t>
  </si>
  <si>
    <t>A02000000-设备_A02050000-机械设备_A02051300-输送设备_A02051399-其他输送设备</t>
  </si>
  <si>
    <t>A-货物_A02000000-设备_A02050000-机械设备_A02051200-起重设备_A02051228-自动扶梯</t>
  </si>
  <si>
    <t>A07000000-物资_A07020000-医药品_A07023500-避孕药物用具_A07023599-其他避孕药物用具</t>
  </si>
  <si>
    <t>A-货物_A02000000-设备_A02050000-机械设备_A02051200-起重设备_A02051229-自动人行道</t>
  </si>
  <si>
    <t>A07000000-物资_A07020000-医药品_A07025300-酶类生化制剂_A07025399-其他酶类生化制剂</t>
  </si>
  <si>
    <t>A-货物_A02000000-设备_A02050000-机械设备_A02051200-起重设备_A02051299-其他起重设备</t>
  </si>
  <si>
    <t>A02000000-设备_A02050000-机械设备_A02050900-金属加工设备_A02050999-其他金属加工设备</t>
  </si>
  <si>
    <t>A-货物_A02000000-设备_A02050000-机械设备_A02051300-输送设备_A02051301-带式输送机械</t>
  </si>
  <si>
    <t>A02000000-设备_A02100000-仪器仪表_A02100900-钟表及定时仪器_A02100999-其他钟表及定时仪器</t>
  </si>
  <si>
    <t>A-货物_A02000000-设备_A02050000-机械设备_A02051300-输送设备_A02051302-气动输送机</t>
  </si>
  <si>
    <t>A02000000-设备_A02020000-办公设备_A02021300-销毁设备_A02021399-其他销毁设备</t>
  </si>
  <si>
    <t>A-货物_A02000000-设备_A02050000-机械设备_A02051300-输送设备_A02051303-螺旋输送机</t>
  </si>
  <si>
    <t>A02000000-设备_A02050000-机械设备_A02050400-锅炉_A02050499-其他锅炉</t>
  </si>
  <si>
    <t>A-货物_A02000000-设备_A02050000-机械设备_A02051300-输送设备_A02051304-刮板输送机</t>
  </si>
  <si>
    <t>A02000000-设备_A02120000-计量标准器具及量具、衡器_A02120100-长度计量标准器具_A02120199-其他长度计量标准器具</t>
  </si>
  <si>
    <t>A-货物_A02000000-设备_A02050000-机械设备_A02051300-输送设备_A02051305-埋刮板输送机</t>
  </si>
  <si>
    <t>A07000000-物资_A07090000-橡胶、塑料、玻璃和陶瓷制品_A07090400-陶瓷制品_A07090499-其他陶瓷制品</t>
  </si>
  <si>
    <t>A-货物_A02000000-设备_A02050000-机械设备_A02051300-输送设备_A02051306-板式输送机</t>
  </si>
  <si>
    <t>A02000000-设备_A02070000-雷达、无线电和卫星导航设备_A02070400-雷达配套设备_A02070499-其他雷达配套设备</t>
  </si>
  <si>
    <t>A-货物_A02000000-设备_A02050000-机械设备_A02051300-输送设备_A02051307-悬挂输送机</t>
  </si>
  <si>
    <t>A08000000-无形资产_A08020000-非专利技术类无形资产_A08020100-非专利技术_A08020199-其他非专利技术</t>
  </si>
  <si>
    <t>A-货物_A02000000-设备_A02050000-机械设备_A02051300-输送设备_A02051308-牵引链输送机械</t>
  </si>
  <si>
    <t>A02000000-设备_A02030000-车辆_A02031000-非机动车辆_A02031099-其他非机动车辆</t>
  </si>
  <si>
    <t>A-货物_A02000000-设备_A02050000-机械设备_A02051300-输送设备_A02051309-斗式提升输送机</t>
  </si>
  <si>
    <t>A07000000-物资_A07020000-医药品_A07026800-非病人用诊断检验、实验用试剂_A07026899-其他非病人用诊断检验、实验用试剂</t>
  </si>
  <si>
    <t>A-货物_A02000000-设备_A02050000-机械设备_A02051300-输送设备_A02051310-液力输送机</t>
  </si>
  <si>
    <t>A07000000-物资_A07040000-矿与矿物_A07040500-非金属矿_A07040599-其他非金属矿</t>
  </si>
  <si>
    <t>A-货物_A02000000-设备_A02050000-机械设备_A02051300-输送设备_A02051311-振动输送机</t>
  </si>
  <si>
    <t>A07000000-物资_A07010000-建筑建材_A07010300-非金属矿物材料_A07010399-其他非金属矿物材料</t>
  </si>
  <si>
    <t>A-货物_A02000000-设备_A02050000-机械设备_A02051300-输送设备_A02051312-辊子输送机</t>
  </si>
  <si>
    <t>A02000000-设备_A02090000-广播、电视、电影设备_A02090400-音频节目制作和播控设备_A02090499-其他音频节目制作和播控设备</t>
  </si>
  <si>
    <t>A-货物_A02000000-设备_A02050000-机械设备_A02051300-输送设备_A02051313-升运机</t>
  </si>
  <si>
    <t>A02000000-设备_A02090000-广播、电视、电影设备_A02091200-音频设备_A02091299-其他音频设备</t>
  </si>
  <si>
    <t>A-货物_A02000000-设备_A02050000-机械设备_A02051300-输送设备_A02051314-架空索道输送设备</t>
  </si>
  <si>
    <t>A07000000-物资_A07020000-医药品_A07022700-颗粒剂_A07022799-其他颗粒剂</t>
  </si>
  <si>
    <t>A-货物_A02000000-设备_A02050000-机械设备_A02051300-输送设备_A02051315-机场输送设备</t>
  </si>
  <si>
    <t>A02000000-设备_A02050000-机械设备_A02052000-风机_A02052099-其他风机</t>
  </si>
  <si>
    <t>A-货物_A02000000-设备_A02050000-机械设备_A02051300-输送设备_A02051316-集装箱</t>
  </si>
  <si>
    <t>A07000000-物资_A07060000-食品、饮料和烟草原料_A07060200-食品及加工盐_A07060299-其他食品及加工盐</t>
  </si>
  <si>
    <t>A-货物_A02000000-设备_A02050000-机械设备_A02051300-输送设备_A02051317-集装箱输送设备</t>
  </si>
  <si>
    <t>A07000000-物资_A07060000-食品、饮料和烟草原料_A07060300-饮料、酒精及精制茶_A07060399-其他饮料、酒精及精制茶</t>
  </si>
  <si>
    <t>A-货物_A02000000-设备_A02050000-机械设备_A02051300-输送设备_A02051318-输送管道</t>
  </si>
  <si>
    <t>A07000000-物资_A07030000-农林牧渔业产品_A07032300-饲养动物_A07032399-其他饲养动物</t>
  </si>
  <si>
    <t>A-货物_A02000000-设备_A02050000-机械设备_A02051300-输送设备_A02051319-斜坡绞车</t>
  </si>
  <si>
    <t>A07000000-物资_A07030000-农林牧渔业产品_A07030900-饲料作物_A07030999-其他饲料作物</t>
  </si>
  <si>
    <t>A-货物_A02000000-设备_A02050000-机械设备_A02051300-输送设备_A02051399-其他输送设备</t>
  </si>
  <si>
    <t>A07000000-物资_A07030000-农林牧渔业产品_A07031400-香料原料_A07031499-其他香料原料</t>
  </si>
  <si>
    <t>A-货物_A02000000-设备_A02050000-机械设备_A02051400-给料设备</t>
  </si>
  <si>
    <t>A07000000-物资_A07020000-医药品_A07021600-麻醉用药_A07021699-其他麻醉用药</t>
  </si>
  <si>
    <t>A-货物_A02000000-设备_A02050000-机械设备_A02051500-装卸设备_A02051501-堆取机械</t>
  </si>
  <si>
    <t>A07000000-物资_A07010000-建筑建材_A07010400-黑色金属冶炼及压延产品_A07010499-其他黑色金属冶炼及压延产品</t>
  </si>
  <si>
    <t>A-货物_A02000000-设备_A02050000-机械设备_A02051500-装卸设备_A02051502-装船机</t>
  </si>
  <si>
    <t>A07000000-物资_A07040000-矿与矿物_A07040300-黑色金属矿_A07040399-其他黑色金属矿</t>
  </si>
  <si>
    <t>A-货物_A02000000-设备_A02050000-机械设备_A02051500-装卸设备_A02051503-装车机</t>
  </si>
  <si>
    <t>A07000000-物资_A07030000-农林牧渔业产品_A07032700-淡水养殖产品_A07032701-养殖淡水鱼</t>
  </si>
  <si>
    <t>A-货物_A02000000-设备_A02050000-机械设备_A02051500-装卸设备_A02051504-卸船机</t>
  </si>
  <si>
    <t>A07000000-物资_A07020000-医药品_A07025200-兽用药品_A07025207-兽用中成药</t>
  </si>
  <si>
    <t>A-货物_A02000000-设备_A02050000-机械设备_A02051500-装卸设备_A02051505-卸车机</t>
  </si>
  <si>
    <t>A07000000-物资_A07020000-医药品_A07025200-兽用药品_A07025206-兽用中药材</t>
  </si>
  <si>
    <t>A-货物_A02000000-设备_A02050000-机械设备_A02051500-装卸设备_A02051506-翻车机</t>
  </si>
  <si>
    <t>A07000000-物资_A07020000-医药品_A07025200-兽用药品_A07025201-兽用化学药品</t>
  </si>
  <si>
    <t>A-货物_A02000000-设备_A02050000-机械设备_A02051500-装卸设备_A02051507-原料混匀机</t>
  </si>
  <si>
    <t>A07000000-物资_A07020000-医药品_A07025200-兽用药品_A07025211-兽用外用杀虫剂</t>
  </si>
  <si>
    <t>A-货物_A02000000-设备_A02050000-机械设备_A02051500-装卸设备_A02051599-其他装卸设备</t>
  </si>
  <si>
    <t>A07000000-物资_A07020000-医药品_A07025200-兽用药品_A07025205-兽用微生态制品</t>
  </si>
  <si>
    <t>A-货物_A02000000-设备_A02050000-机械设备_A02051600-仓储设备_A02051601-立体仓库设备</t>
  </si>
  <si>
    <t>A07000000-物资_A07020000-医药品_A07025200-兽用药品_A07025208-兽用抗生素</t>
  </si>
  <si>
    <t>A-货物_A02000000-设备_A02050000-机械设备_A02051600-仓储设备_A02051699-其他仓储设备</t>
  </si>
  <si>
    <t>A07000000-物资_A07020000-医药品_A07025200-兽用药品_A07025210-兽用放射性药品</t>
  </si>
  <si>
    <t>A-货物_A02000000-设备_A02050000-机械设备_A02051700-机械立体停车设备</t>
  </si>
  <si>
    <t>A07000000-物资_A07020000-医药品_A07025200-兽用药品_A07025212-兽用消毒剂</t>
  </si>
  <si>
    <t>A-货物_A02000000-设备_A02050000-机械设备_A02051800-气垫搬运装置</t>
  </si>
  <si>
    <t>A07000000-物资_A07020000-医药品_A07025200-兽用药品_A07025209-兽用生化药品</t>
  </si>
  <si>
    <t>A-货物_A02000000-设备_A02050000-机械设备_A02051900-泵_A02051901-离心泵</t>
  </si>
  <si>
    <t>A07000000-物资_A07020000-医药品_A07025200-兽用药品_A07025203-兽用疫苗</t>
  </si>
  <si>
    <t>A-货物_A02000000-设备_A02050000-机械设备_A02051900-泵_A02051902-混流泵</t>
  </si>
  <si>
    <t>A07000000-物资_A07020000-医药品_A07025200-兽用药品_A07025202-兽用血清制品</t>
  </si>
  <si>
    <t>A-货物_A02000000-设备_A02050000-机械设备_A02051900-泵_A02051903-轴流泵</t>
  </si>
  <si>
    <t>A07000000-物资_A07020000-医药品_A07025200-兽用药品_A07025204-兽用诊断制品</t>
  </si>
  <si>
    <t>A-货物_A02000000-设备_A02050000-机械设备_A02051900-泵_A02051904-往复泵</t>
  </si>
  <si>
    <t>A07000000-物资_A07090000-橡胶、塑料、玻璃和陶瓷制品_A07090100-橡胶制品_A07090108-再生橡胶</t>
  </si>
  <si>
    <t>A-货物_A02000000-设备_A02050000-机械设备_A02051900-泵_A02051905-回转泵</t>
  </si>
  <si>
    <t>A02000000-设备_A02060000-电气设备_A02061900-照明设备_A02061907-农业用灯具</t>
  </si>
  <si>
    <t>A-货物_A02000000-设备_A02050000-机械设备_A02051900-泵_A02051906-旋涡泵</t>
  </si>
  <si>
    <t>A02000000-设备_A02040000-图书档案设备_A02040100-缩微设备_A02040102-冲洗机</t>
  </si>
  <si>
    <t>A-货物_A02000000-设备_A02050000-机械设备_A02051900-泵_A02051907-真空泵</t>
  </si>
  <si>
    <t>A02000000-设备_A02050000-机械设备_A02051200-起重设备_A02051210-冶金起重机</t>
  </si>
  <si>
    <t>A-货物_A02000000-设备_A02050000-机械设备_A02051900-泵_A02051999-其他泵</t>
  </si>
  <si>
    <t>A07000000-物资_A07060000-食品、饮料和烟草原料_A07060200-食品及加工盐_A07060209-冷冻饮品</t>
  </si>
  <si>
    <t>A-货物_A02000000-设备_A02050000-机械设备_A02052000-风机_A02052001-离心式风机</t>
  </si>
  <si>
    <t>A02000000-设备_A02050000-机械设备_A02052300-制冷空调设备_A02052302-冷库制冷设备</t>
  </si>
  <si>
    <t>A-货物_A02000000-设备_A02050000-机械设备_A02052000-风机_A02052002-轴流风机</t>
  </si>
  <si>
    <t>A02000000-设备_A02050000-机械设备_A02052300-制冷空调设备_A02052303-冷藏箱柜</t>
  </si>
  <si>
    <t>A-货物_A02000000-设备_A02050000-机械设备_A02052000-风机_A02052003-螺杆式风机</t>
  </si>
  <si>
    <t>A02000000-设备_A02030000-车辆_A02030600-专用车辆_A02030632-冷藏车</t>
  </si>
  <si>
    <t>A-货物_A02000000-设备_A02050000-机械设备_A02052000-风机_A02052099-其他风机</t>
  </si>
  <si>
    <t>A07000000-物资_A07010000-建筑建材_A07010400-黑色金属冶炼及压延产品_A07010432-冷轧窄钢带</t>
  </si>
  <si>
    <t>A-货物_A02000000-设备_A02050000-机械设备_A02052100-气体压缩机_A02052101-离心式压缩机</t>
  </si>
  <si>
    <t>A07000000-物资_A07010000-建筑建材_A07010400-黑色金属冶炼及压延产品_A07010430-冷轧薄宽钢带</t>
  </si>
  <si>
    <t>A-货物_A02000000-设备_A02050000-机械设备_A02052100-气体压缩机_A02052102-轴（混）流式压缩机</t>
  </si>
  <si>
    <t>A07000000-物资_A07010000-建筑建材_A07010400-黑色金属冶炼及压延产品_A07010427-冷轧薄板</t>
  </si>
  <si>
    <t>A-货物_A02000000-设备_A02050000-机械设备_A02052100-气体压缩机_A02052103-往复式压缩机</t>
  </si>
  <si>
    <t>A07000000-物资_A07020000-医药品_A07025700-菌苗_A07025718-冻干牛痘苗</t>
  </si>
  <si>
    <t>A-货物_A02000000-设备_A02050000-机械设备_A02052100-气体压缩机_A02052104-螺杆式压缩机</t>
  </si>
  <si>
    <t>A02000000-设备_A02080000-通信设备_A02080900-电报通信设备_A02080903-凿孔设备</t>
  </si>
  <si>
    <t>A-货物_A02000000-设备_A02050000-机械设备_A02052100-气体压缩机_A02052105-刮板式压缩机</t>
  </si>
  <si>
    <t>A02000000-设备_A02100000-仪器仪表_A02100400-分析仪器_A02100420-分析仪器辅助装置</t>
  </si>
  <si>
    <t>A-货物_A02000000-设备_A02050000-机械设备_A02052100-气体压缩机_A02052106-液环压缩机</t>
  </si>
  <si>
    <t>A02000000-设备_A02100000-仪器仪表_A02100600-试验仪器及装置_A02100601-分析天平及专用天平</t>
  </si>
  <si>
    <t>A-货物_A02000000-设备_A02050000-机械设备_A02052100-气体压缩机_A02052199-其他气体压缩机</t>
  </si>
  <si>
    <t>A02000000-设备_A02080000-通信设备_A02080500-光通信设备_A02080507-分波器</t>
  </si>
  <si>
    <t>A-货物_A02000000-设备_A02050000-机械设备_A02052200-气体分离及液化设备_A02052201-空气分离设备</t>
  </si>
  <si>
    <t>A02000000-设备_A02050000-机械设备_A02052500-分离及干燥设备_A02052502-分离机</t>
  </si>
  <si>
    <t>A-货物_A02000000-设备_A02050000-机械设备_A02052200-气体分离及液化设备_A02052202-稀有气体提取设备</t>
  </si>
  <si>
    <t>A02000000-设备_A02090000-广播、电视、电影设备_A02090200-电视发射设备_A02090202-分米波电视发射机</t>
  </si>
  <si>
    <t>A-货物_A02000000-设备_A02050000-机械设备_A02052200-气体分离及液化设备_A02052203-工业气体分离设备</t>
  </si>
  <si>
    <t>A02000000-设备_A02050000-机械设备_A02053200-植物等有机物粉碎选别设备_A02053203-分选机</t>
  </si>
  <si>
    <t>A-货物_A02000000-设备_A02050000-机械设备_A02052200-气体分离及液化设备_A02052204-气体液化设备</t>
  </si>
  <si>
    <t>A07000000-物资_A07010000-建筑建材_A07010200-木材、板材_A07010209-刨花板</t>
  </si>
  <si>
    <t>A-货物_A02000000-设备_A02050000-机械设备_A02052200-气体分离及液化设备_A02052205-车装气体分离设备</t>
  </si>
  <si>
    <t>A07000000-物资_A07020000-医药品_A07023900-中成药丸剂_A07023925-利咽丸剂</t>
  </si>
  <si>
    <t>A-货物_A02000000-设备_A02050000-机械设备_A02052200-气体分离及液化设备_A02052299-其他气体分离及液化设备</t>
  </si>
  <si>
    <t>A07000000-物资_A07020000-医药品_A07024000-中成药冲剂_A07024025-利咽冲剂</t>
  </si>
  <si>
    <t>A-货物_A02000000-设备_A02050000-机械设备_A02052300-制冷空调设备_A02052301-制冷压缩机</t>
  </si>
  <si>
    <t>A07000000-物资_A07020000-医药品_A07024600-中成药口服液_A07024625-利咽口服液</t>
  </si>
  <si>
    <t>A-货物_A02000000-设备_A02050000-机械设备_A02052300-制冷空调设备_A02052302-冷库制冷设备</t>
  </si>
  <si>
    <t>A07000000-物资_A07020000-医药品_A07024800-中成药散剂_A07024825-利咽散剂</t>
  </si>
  <si>
    <t>A-货物_A02000000-设备_A02050000-机械设备_A02052300-制冷空调设备_A02052303-冷藏箱柜</t>
  </si>
  <si>
    <t>A07000000-物资_A07020000-医药品_A07024900-中成药栓剂_A07024925-利咽栓剂</t>
  </si>
  <si>
    <t>A-货物_A02000000-设备_A02050000-机械设备_A02052300-制冷空调设备_A02052304-制冰设备</t>
  </si>
  <si>
    <t>A07000000-物资_A07020000-医药品_A07024400-中成药注射液_A07024425-利咽注射液</t>
  </si>
  <si>
    <t>A-货物_A02000000-设备_A02050000-机械设备_A02052300-制冷空调设备_A02052305-空调机组</t>
  </si>
  <si>
    <t>A07000000-物资_A07020000-医药品_A07024200-中成药片剂_A07024225-利咽片剂</t>
  </si>
  <si>
    <t>A-货物_A02000000-设备_A02050000-机械设备_A02052300-制冷空调设备_A02052306-恒温机、恒温机组</t>
  </si>
  <si>
    <t>A07000000-物资_A07020000-医药品_A07024100-中成药糖浆_A07024125-利咽糖浆</t>
  </si>
  <si>
    <t>A-货物_A02000000-设备_A02050000-机械设备_A02052300-制冷空调设备_A02052307-去湿机组</t>
  </si>
  <si>
    <t>A07000000-物资_A07020000-医药品_A07024700-中成药胶囊_A07024725-利咽胶囊</t>
  </si>
  <si>
    <t>A-货物_A02000000-设备_A02050000-机械设备_A02052300-制冷空调设备_A02052308-加湿机组</t>
  </si>
  <si>
    <t>A07000000-物资_A07020000-医药品_A07024500-膏药_A07024525-利咽膏药</t>
  </si>
  <si>
    <t>A-货物_A02000000-设备_A02050000-机械设备_A02052300-制冷空调设备_A02052309-专用制冷空调设备</t>
  </si>
  <si>
    <t>A07000000-物资_A07020000-医药品_A07024300-中成药针剂_A07024325-利咽针剂</t>
  </si>
  <si>
    <t>A-货物_A02000000-设备_A02050000-机械设备_A02052300-制冷空调设备_A02052399-其他制冷空调设备</t>
  </si>
  <si>
    <t>A07000000-物资_A07020000-医药品_A07020100-抗菌素（抗感染药）_A07020107-利福平类</t>
  </si>
  <si>
    <t>A-货物_A02000000-设备_A02050000-机械设备_A02052400-真空获得及应用设备_A02052401-真空获得设备</t>
  </si>
  <si>
    <t>A02000000-设备_A02050000-机械设备_A02052100-气体压缩机_A02052105-刮板式压缩机</t>
  </si>
  <si>
    <t>A-货物_A02000000-设备_A02050000-机械设备_A02052400-真空获得及应用设备_A02052402-真空应用设备</t>
  </si>
  <si>
    <t>A02000000-设备_A02050000-机械设备_A02051300-输送设备_A02051304-刮板输送机</t>
  </si>
  <si>
    <t>A-货物_A02000000-设备_A02050000-机械设备_A02052400-真空获得及应用设备_A02052403-真空检测设备</t>
  </si>
  <si>
    <t>A02000000-设备_A02050000-机械设备_A02052300-制冷空调设备_A02052304-制冰设备</t>
  </si>
  <si>
    <t>A-货物_A02000000-设备_A02050000-机械设备_A02052400-真空获得及应用设备_A02052404-真空系统附件</t>
  </si>
  <si>
    <t>A02000000-设备_A02050000-机械设备_A02052300-制冷空调设备_A02052301-制冷压缩机</t>
  </si>
  <si>
    <t>A-货物_A02000000-设备_A02050000-机械设备_A02052400-真空获得及应用设备_A02052499-其他真空获得及应用设备</t>
  </si>
  <si>
    <t>A07000000-物资_A07030000-农林牧渔业产品_A07032100-畜禽产品_A07032108-制刷用兽毛</t>
  </si>
  <si>
    <t>A-货物_A02000000-设备_A02050000-机械设备_A02052500-分离及干燥设备_A02052501-离心机</t>
  </si>
  <si>
    <t>A05000000-家具和用具_A05030000-装具_A05030300-被服_A05030301-制服</t>
  </si>
  <si>
    <t>A-货物_A02000000-设备_A02050000-机械设备_A02052500-分离及干燥设备_A02052502-分离机</t>
  </si>
  <si>
    <t>A02000000-设备_A02020000-办公设备_A02021100-输入输出设备_A02021112-刷卡机</t>
  </si>
  <si>
    <t>A-货物_A02000000-设备_A02050000-机械设备_A02052500-分离及干燥设备_A02052503-过滤机</t>
  </si>
  <si>
    <t>A02000000-设备_A02100000-仪器仪表_A02100800-计量仪器_A02100801-力学性能测试仪器</t>
  </si>
  <si>
    <t>A-货物_A02000000-设备_A02050000-机械设备_A02052500-分离及干燥设备_A02052504-萃取机</t>
  </si>
  <si>
    <t>A05000000-家具和用具_A05010000-家具_A05010200-台、桌类_A05010201-办公桌</t>
  </si>
  <si>
    <t>A-货物_A02000000-设备_A02050000-机械设备_A02052500-分离及干燥设备_A02052505-搅拌机械</t>
  </si>
  <si>
    <t>A05000000-家具和用具_A05010000-家具_A05010300-椅凳类_A05010301-办公椅</t>
  </si>
  <si>
    <t>A-货物_A02000000-设备_A02050000-机械设备_A02052500-分离及干燥设备_A02052506-浓缩机械</t>
  </si>
  <si>
    <t>A02000000-设备_A02110000-电子和通信测量仪器_A02110100-数字、模拟仪表及功率计_A02110103-功率计</t>
  </si>
  <si>
    <t>A-货物_A02000000-设备_A02050000-机械设备_A02052500-分离及干燥设备_A02052507-干燥机械</t>
  </si>
  <si>
    <t>A07000000-物资_A07010000-建筑建材_A07010600-建筑涂料_A07010601-功能性建筑涂料</t>
  </si>
  <si>
    <t>A-货物_A02000000-设备_A02050000-机械设备_A02052500-分离及干燥设备_A02052599-其他分离及干燥设备</t>
  </si>
  <si>
    <t>A07000000-物资_A07010000-建筑建材_A07010300-非金属矿物材料_A07010335-加工天然石材、石料</t>
  </si>
  <si>
    <t>A-货物_A02000000-设备_A02050000-机械设备_A02052600-减速机及传动装置_A02052601-摆线针轮减速机</t>
  </si>
  <si>
    <t>A07000000-物资_A07060000-食品、饮料和烟草原料_A07060200-食品及加工盐_A07060210-加工盐</t>
  </si>
  <si>
    <t>A-货物_A02000000-设备_A02050000-机械设备_A02052600-减速机及传动装置_A02052602-行星减速机</t>
  </si>
  <si>
    <t>A05000000-家具和用具_A05030000-装具_A05030200-皮革、毛皮等用料_A05030204-加工羽毛（绒）</t>
  </si>
  <si>
    <t>A-货物_A02000000-设备_A02050000-机械设备_A02052600-减速机及传动装置_A02052603-圆柱齿轮减速机</t>
  </si>
  <si>
    <t>A02000000-设备_A02050000-机械设备_A02052300-制冷空调设备_A02052308-加湿机组</t>
  </si>
  <si>
    <t>A-货物_A02000000-设备_A02050000-机械设备_A02052600-减速机及传动装置_A02052604-圆锥齿轮减速器</t>
  </si>
  <si>
    <t>A02000000-设备_A02100000-仪器仪表_A02100600-试验仪器及装置_A02100602-动力测试仪器</t>
  </si>
  <si>
    <t>A-货物_A02000000-设备_A02050000-机械设备_A02052600-减速机及传动装置_A02052605-蜗轮蜗杆减速器</t>
  </si>
  <si>
    <t>A02000000-设备_A02100000-仪器仪表_A02100500-试验机_A02100505-动平衡机</t>
  </si>
  <si>
    <t>A-货物_A02000000-设备_A02050000-机械设备_A02052600-减速机及传动装置_A02052606-无级变速器</t>
  </si>
  <si>
    <t>A07000000-物资_A07020000-医药品_A07023700-动物类饮片_A07023706-动物产物、加工类饮片</t>
  </si>
  <si>
    <t>A-货物_A02000000-设备_A02050000-机械设备_A02052600-减速机及传动装置_A02052607-液力耦合器</t>
  </si>
  <si>
    <t>A07000000-物资_A07020000-医药品_A07023700-动物类饮片_A07023701-动物全体类饮片</t>
  </si>
  <si>
    <t>A-货物_A02000000-设备_A02050000-机械设备_A02052600-减速机及传动装置_A02052699-其他减速机及传动装置</t>
  </si>
  <si>
    <t>A07000000-物资_A07030000-农林牧渔业产品_A07032100-畜禽产品_A07032105-动物毛类</t>
  </si>
  <si>
    <t>A-货物_A02000000-设备_A02050000-机械设备_A02052700-飞轮和皮带轮</t>
  </si>
  <si>
    <t>A07000000-物资_A07080000-基础化学品及相关产品_A07080100-化学原料及化学制品_A07080119-动物炭黑、动物胶及其衍生物</t>
  </si>
  <si>
    <t>A-货物_A02000000-设备_A02050000-机械设备_A02052800-离合器</t>
  </si>
  <si>
    <t>A07000000-物资_A07020000-医药品_A07023700-动物类饮片_A07023703-动物皮、角类饮片</t>
  </si>
  <si>
    <t>A-货物_A02000000-设备_A02050000-机械设备_A02052900-联轴器</t>
  </si>
  <si>
    <t>A07000000-物资_A07020000-医药品_A07023700-动物类饮片_A07023705-动物骨骼、脏器类饮片</t>
  </si>
  <si>
    <t>A-货物_A02000000-设备_A02050000-机械设备_A02053000-铰接链条</t>
  </si>
  <si>
    <t>A07000000-物资_A07020000-医药品_A07023700-动物类饮片_A07023704-动物鳞片、贝壳类饮片</t>
  </si>
  <si>
    <t>A-货物_A02000000-设备_A02050000-机械设备_A02053100-包装机械_A02053101-充填机械</t>
  </si>
  <si>
    <t>A02000000-设备_A02100000-仪器仪表_A02100500-试验机_A02100509-包装件试验机</t>
  </si>
  <si>
    <t>A-货物_A02000000-设备_A02050000-机械设备_A02053100-包装机械_A02053102-灌装机械</t>
  </si>
  <si>
    <t>A02000000-设备_A02050000-机械设备_A02053100-包装机械_A02053116-包装用软管制造机械</t>
  </si>
  <si>
    <t>A-货物_A02000000-设备_A02050000-机械设备_A02053100-包装机械_A02053103-封口机械</t>
  </si>
  <si>
    <t>A02000000-设备_A02050000-机械设备_A02053100-包装机械_A02053113-包装计量机械</t>
  </si>
  <si>
    <t>A-货物_A02000000-设备_A02050000-机械设备_A02053100-包装机械_A02053104-容器成型包装机械</t>
  </si>
  <si>
    <t>A07000000-物资_A07010000-建筑建材_A07010500-有色金属冶炼及压延产品_A07010543-包金金属材料</t>
  </si>
  <si>
    <t>A-货物_A02000000-设备_A02050000-机械设备_A02053100-包装机械_A02053105-裹包机械</t>
  </si>
  <si>
    <t>A07000000-物资_A07010000-建筑建材_A07010500-有色金属冶炼及压延产品_A07010545-包铂金属材料</t>
  </si>
  <si>
    <t>A-货物_A02000000-设备_A02050000-机械设备_A02053100-包装机械_A02053106-捆扎打包机械</t>
  </si>
  <si>
    <t>A07000000-物资_A07010000-建筑建材_A07010500-有色金属冶炼及压延产品_A07010544-包银金属材料</t>
  </si>
  <si>
    <t>A-货物_A02000000-设备_A02050000-机械设备_A02053100-包装机械_A02053107-集合装箱机械</t>
  </si>
  <si>
    <t>A07000000-物资_A07080000-基础化学品及相关产品_A07080100-化学原料及化学制品_A07080106-化学农药</t>
  </si>
  <si>
    <t>A-货物_A02000000-设备_A02050000-机械设备_A02053100-包装机械_A02053108-真空包装机械</t>
  </si>
  <si>
    <t>A02000000-设备_A02100000-仪器仪表_A02100400-分析仪器_A02100413-化学变色式分析仪</t>
  </si>
  <si>
    <t>A-货物_A02000000-设备_A02050000-机械设备_A02053100-包装机械_A02053109-容器清洗机械</t>
  </si>
  <si>
    <t>A02000000-设备_A02040000-图书档案设备_A02040200-图书档案消毒设备_A02040202-化学方法消毒设备</t>
  </si>
  <si>
    <t>A-货物_A02000000-设备_A02050000-机械设备_A02053100-包装机械_A02053110-容器消毒机械</t>
  </si>
  <si>
    <t>A07000000-物资_A07040000-矿与矿物_A07040500-非金属矿_A07040505-化学矿</t>
  </si>
  <si>
    <t>A-货物_A02000000-设备_A02050000-机械设备_A02053100-包装机械_A02053111-容器干燥机械</t>
  </si>
  <si>
    <t>A07000000-物资_A07080000-基础化学品及相关产品_A07080200-化学纤维_A07080204-化学纤维加工丝</t>
  </si>
  <si>
    <t>A-货物_A02000000-设备_A02050000-机械设备_A02053100-包装机械_A02053112-贴标签机械</t>
  </si>
  <si>
    <t>A07000000-物资_A07080000-基础化学品及相关产品_A07080200-化学纤维_A07080201-化学纤维用浆粕</t>
  </si>
  <si>
    <t>A-货物_A02000000-设备_A02050000-机械设备_A02053100-包装机械_A02053113-包装计量机械</t>
  </si>
  <si>
    <t>A07000000-物资_A07020000-医药品_A07021500-调解水、电解质、酸碱平衡药_A07021503-化学纯乳糖</t>
  </si>
  <si>
    <t>A-货物_A02000000-设备_A02050000-机械设备_A02053100-包装机械_A02053114-多功能包装机械</t>
  </si>
  <si>
    <t>A07000000-物资_A07080000-基础化学品及相关产品_A07080100-化学原料及化学制品_A07080104-化学肥料</t>
  </si>
  <si>
    <t>A-货物_A02000000-设备_A02050000-机械设备_A02053100-包装机械_A02053115-辅助包装机械</t>
  </si>
  <si>
    <t>A07000000-物资_A07080000-基础化学品及相关产品_A07080100-化学原料及化学制品_A07080114-化学试剂和助剂</t>
  </si>
  <si>
    <t>A-货物_A02000000-设备_A02050000-机械设备_A02053100-包装机械_A02053116-包装用软管制造机械</t>
  </si>
  <si>
    <t>A07000000-物资_A07080000-基础化学品及相关产品_A07080100-化学原料及化学制品_A07080110-化学颜料</t>
  </si>
  <si>
    <t>A-货物_A02000000-设备_A02050000-机械设备_A02053100-包装机械_A02053117-饮料充气机</t>
  </si>
  <si>
    <t>A01000000-房屋和构筑物_A01010000-房屋_A01010200-业务用房_A01010212-医疗卫生用房</t>
  </si>
  <si>
    <t>A-货物_A02000000-设备_A02050000-机械设备_A02053100-包装机械_A02053199-其他包装机械</t>
  </si>
  <si>
    <t>A02000000-设备_A02030000-车辆_A02030600-专用车辆_A02030621-医疗车</t>
  </si>
  <si>
    <t>A-货物_A02000000-设备_A02050000-机械设备_A02053200-植物等有机物粉碎选别设备_A02053201-粉碎机</t>
  </si>
  <si>
    <t>A02000000-设备_A02050000-机械设备_A02051200-起重设备_A02051220-千斤顶</t>
  </si>
  <si>
    <t>A-货物_A02000000-设备_A02050000-机械设备_A02053200-植物等有机物粉碎选别设备_A02053202-研磨机</t>
  </si>
  <si>
    <t>A02000000-设备_A02050000-机械设备_A02051200-起重设备_A02051224-升船机</t>
  </si>
  <si>
    <t>A-货物_A02000000-设备_A02050000-机械设备_A02053200-植物等有机物粉碎选别设备_A02053203-分选机</t>
  </si>
  <si>
    <t>A02000000-设备_A02050000-机械设备_A02051300-输送设备_A02051313-升运机</t>
  </si>
  <si>
    <t>A-货物_A02000000-设备_A02050000-机械设备_A02053200-植物等有机物粉碎选别设备_A02053204-筛分设备</t>
  </si>
  <si>
    <t>A02000000-设备_A02110000-电子和通信测量仪器_A02110200-元件器件参数测量仪_A02110204-半导体器件参数测量仪</t>
  </si>
  <si>
    <t>A-货物_A02000000-设备_A02050000-机械设备_A02053200-植物等有机物粉碎选别设备_A02053299-其他植物等有机物粉碎选别设备</t>
  </si>
  <si>
    <t>A05000000-家具和用具_A05030000-装具_A05030200-皮革、毛皮等用料_A05030201-半成品革</t>
  </si>
  <si>
    <t>A-货物_A02000000-设备_A02050000-机械设备_A02053300-电动及小型台式工具</t>
  </si>
  <si>
    <t>A02000000-设备_A02030000-车辆_A02030200-牵引汽车_A02030201-半挂牵引汽车</t>
  </si>
  <si>
    <t>A-货物_A02000000-设备_A02050000-机械设备_A02053400-机械设备零部件</t>
  </si>
  <si>
    <t>A08000000-无形资产_A08060000-信息数据类无形资产_A08060200-数据_A08060202-半结构化数据</t>
  </si>
  <si>
    <t>A-货物_A02000000-设备_A02050000-机械设备_A02059900-其他机械设备</t>
  </si>
  <si>
    <t>A02000000-设备_A02050000-机械设备_A02051200-起重设备_A02051204-半门式起重机</t>
  </si>
  <si>
    <t>A-货物_A02000000-设备_A02060000-电气设备_A02060100-电机_A02060101-发电机</t>
  </si>
  <si>
    <t>A02000000-设备_A02010000-信息化设备_A02010200-网络设备_A02010221-协议分析器</t>
  </si>
  <si>
    <t>A-货物_A02000000-设备_A02060000-电气设备_A02060100-电机_A02060102-直流电机</t>
  </si>
  <si>
    <t>A02000000-设备_A02010000-信息化设备_A02010200-网络设备_A02010222-协议测试设备</t>
  </si>
  <si>
    <t>A-货物_A02000000-设备_A02060000-电气设备_A02060100-电机_A02060103-无刷直流电机</t>
  </si>
  <si>
    <t>A05000000-家具和用具_A05010000-家具_A05010400-沙发类_A05010402-单人沙发</t>
  </si>
  <si>
    <t>A-货物_A02000000-设备_A02060000-电气设备_A02060100-电机_A02060104-交流电机</t>
  </si>
  <si>
    <t>A02000000-设备_A02090000-广播、电视、电影设备_A02090900-电缆电视分配系统设备_A02090902-单向电缆电视系统设备</t>
  </si>
  <si>
    <t>A-货物_A02000000-设备_A02060000-电气设备_A02060100-电机_A02060105-交直流两用电机</t>
  </si>
  <si>
    <t>A07000000-物资_A07010000-建筑建材_A07010200-木材、板材_A07010211-单板</t>
  </si>
  <si>
    <t>A-货物_A02000000-设备_A02060000-电气设备_A02060100-电机_A02060106-直线电机</t>
  </si>
  <si>
    <t>A05000000-家具和用具_A05040000-办公用品_A05040100-纸制文具_A05040104-单证</t>
  </si>
  <si>
    <t>A-货物_A02000000-设备_A02060000-电气设备_A02060100-电机_A02060107-步进电机</t>
  </si>
  <si>
    <t>A07000000-物资_A07020000-医药品_A07025800-菌苗制剂_A07025803-卡介苗多糖核酸</t>
  </si>
  <si>
    <t>A-货物_A02000000-设备_A02060000-电气设备_A02060100-电机_A02060108-传感电机</t>
  </si>
  <si>
    <t>A07000000-物资_A07020000-医药品_A07021100-呼吸系统用药_A07021103-卡拉美芬类</t>
  </si>
  <si>
    <t>A-货物_A02000000-设备_A02060000-电气设备_A02060100-电机_A02060109-开关磁阻电机</t>
  </si>
  <si>
    <t>A02000000-设备_A02080000-通信设备_A02080400-卫星通信设备_A02080405-卫星电视转播设备</t>
  </si>
  <si>
    <t>A-货物_A02000000-设备_A02060000-电气设备_A02060100-电机_A02060110-移相器</t>
  </si>
  <si>
    <t>A02000000-设备_A02080000-通信设备_A02080400-卫星通信设备_A02080409-卫星电话</t>
  </si>
  <si>
    <t>A-货物_A02000000-设备_A02060000-电气设备_A02060100-电机_A02060111-潜水电泵</t>
  </si>
  <si>
    <t>A05000000-家具和用具_A05040000-办公用品_A05040500-清洁用品_A05040501-卫生用纸制品</t>
  </si>
  <si>
    <t>A-货物_A02000000-设备_A02060000-电气设备_A02060100-电机_A02060199-其他电机</t>
  </si>
  <si>
    <t>A07000000-物资_A07020000-医药品_A07021800-生化药(酶及辅酶)_A07021801-卵磷脂、相关磷氨基类脂</t>
  </si>
  <si>
    <t>A-货物_A02000000-设备_A02060000-电气设备_A02060200-变压器</t>
  </si>
  <si>
    <t>A02000000-设备_A02050000-机械设备_A02051500-装卸设备_A02051504-卸船机</t>
  </si>
  <si>
    <t>A-货物_A02000000-设备_A02060000-电气设备_A02060300-调压器</t>
  </si>
  <si>
    <t>A02000000-设备_A02050000-机械设备_A02051500-装卸设备_A02051505-卸车机</t>
  </si>
  <si>
    <t>A-货物_A02000000-设备_A02060000-电气设备_A02060400-变频设备</t>
  </si>
  <si>
    <t>A02000000-设备_A02100000-仪器仪表_A02100100-自动化仪表_A02100102-压力仪表</t>
  </si>
  <si>
    <t>A-货物_A02000000-设备_A02060000-电气设备_A02060500-电抗器</t>
  </si>
  <si>
    <t>A02000000-设备_A02120000-计量标准器具及量具、衡器_A02120300-力学计量标准器具_A02120305-压力及真空计量标准器具</t>
  </si>
  <si>
    <t>A-货物_A02000000-设备_A02060000-电气设备_A02060600-互感器</t>
  </si>
  <si>
    <t>A02000000-设备_A02090000-广播、电视、电影设备_A02091500-电影设备_A02091503-压片加工设备</t>
  </si>
  <si>
    <t>A-货物_A02000000-设备_A02060000-电气设备_A02060700-避雷器</t>
  </si>
  <si>
    <t>A07000000-物资_A07010000-建筑建材_A07010400-黑色金属冶炼及压延产品_A07010424-厚钢板</t>
  </si>
  <si>
    <t>A-货物_A02000000-设备_A02060000-电气设备_A02060800-整流器</t>
  </si>
  <si>
    <t>A08000000-无形资产_A08070000-经营类无形资产_A08070100-商号_A08070101-原始商号</t>
  </si>
  <si>
    <t>A-货物_A02000000-设备_A02060000-电气设备_A02060900-镇流器</t>
  </si>
  <si>
    <t>A02000000-设备_A02050000-机械设备_A02051500-装卸设备_A02051507-原料混匀机</t>
  </si>
  <si>
    <t>A-货物_A02000000-设备_A02060000-电气设备_A02061000-半导体逆变设备</t>
  </si>
  <si>
    <t>A07000000-物资_A07030000-农林牧渔业产品_A07031600-木材采伐产品_A07031601-原木</t>
  </si>
  <si>
    <t>A-货物_A02000000-设备_A02060000-电气设备_A02061100-半导体直、变流设备</t>
  </si>
  <si>
    <t>A07000000-物资_A07040000-矿与矿物_A07040200-石油和天然气开采产品_A07040201-原油</t>
  </si>
  <si>
    <t>A-货物_A02000000-设备_A02060000-电气设备_A02061200-高压输变电用变流设备</t>
  </si>
  <si>
    <t>A07000000-物资_A07040000-矿与矿物_A07040100-煤炭采选产品_A07040101-原煤</t>
  </si>
  <si>
    <t>A-货物_A02000000-设备_A02060000-电气设备_A02061300-牵引用变流器</t>
  </si>
  <si>
    <t>A02000000-设备_A02060000-电气设备_A02061500-电源设备_A02061510-原电池和原电池组</t>
  </si>
  <si>
    <t>A-货物_A02000000-设备_A02060000-电气设备_A02061400-电机调速用半导体变流设备</t>
  </si>
  <si>
    <t>A07000000-物资_A07040000-矿与矿物_A07040500-非金属矿_A07040506-原盐</t>
  </si>
  <si>
    <t>A-货物_A02000000-设备_A02060000-电气设备_A02061500-电源设备_A02061501-稳压电源</t>
  </si>
  <si>
    <t>A02000000-设备_A02030000-车辆_A02030600-专用车辆_A02030601-厢式专用汽车</t>
  </si>
  <si>
    <t>A-货物_A02000000-设备_A02060000-电气设备_A02061500-电源设备_A02061502-稳流电源</t>
  </si>
  <si>
    <t>A05000000-家具和用具_A05020000-用具_A05020100-厨卫用具_A05020101-厨房操作台</t>
  </si>
  <si>
    <t>A-货物_A02000000-设备_A02060000-电气设备_A02061500-电源设备_A02061503-稳频电源</t>
  </si>
  <si>
    <t>A02000000-设备_A02060000-电气设备_A02061800-生活用电器_A02061813-厨房电动废物处理器</t>
  </si>
  <si>
    <t>A-货物_A02000000-设备_A02060000-电气设备_A02061500-电源设备_A02061504-不间断电源</t>
  </si>
  <si>
    <t>A07000000-物资_A07020000-医药品_A07023700-动物类饮片_A07023702-去内脏动物类饮片</t>
  </si>
  <si>
    <t>A-货物_A02000000-设备_A02060000-电气设备_A02061500-电源设备_A02061505-多用电源</t>
  </si>
  <si>
    <t>A02000000-设备_A02050000-机械设备_A02052300-制冷空调设备_A02052307-去湿机组</t>
  </si>
  <si>
    <t>A-货物_A02000000-设备_A02060000-电气设备_A02061500-电源设备_A02061506-变频器</t>
  </si>
  <si>
    <t>A02000000-设备_A02070000-雷达、无线电和卫星导航设备_A02070100-地面雷达_A02070114-双/多基地雷达</t>
  </si>
  <si>
    <t>A-货物_A02000000-设备_A02060000-电气设备_A02061500-电源设备_A02061507-充电机</t>
  </si>
  <si>
    <t>A02000000-设备_A02090000-广播、电视、电影设备_A02090200-电视发射设备_A02090203-双伴音电视发射机</t>
  </si>
  <si>
    <t>A-货物_A02000000-设备_A02060000-电气设备_A02061500-电源设备_A02061508-直流电源</t>
  </si>
  <si>
    <t>A02000000-设备_A02090000-广播、电视、电影设备_A02090900-电缆电视分配系统设备_A02090903-双向电缆电视系统设备</t>
  </si>
  <si>
    <t>A-货物_A02000000-设备_A02060000-电气设备_A02061500-电源设备_A02061509-交流电源</t>
  </si>
  <si>
    <t>A07000000-物资_A07020000-医药品_A07025300-酶类生化制剂_A07025306-双链酶制剂</t>
  </si>
  <si>
    <t>A-货物_A02000000-设备_A02060000-电气设备_A02061500-电源设备_A02061510-原电池和原电池组</t>
  </si>
  <si>
    <t>A02000000-设备_A02060000-电气设备_A02061900-照明设备_A02061916-发光标志、铭牌</t>
  </si>
  <si>
    <t>A-货物_A02000000-设备_A02060000-电气设备_A02061500-电源设备_A02061511-蓄电池及充电装置</t>
  </si>
  <si>
    <t>A02000000-设备_A02080000-通信设备_A02081600-天线_A02081601-发射天线</t>
  </si>
  <si>
    <t>A-货物_A02000000-设备_A02060000-电气设备_A02061500-电源设备_A02061512-电池及能源系统</t>
  </si>
  <si>
    <t>A08000000-无形资产_A08010000-专利类无形资产_A08010100-专利_A08010101-发明专利</t>
  </si>
  <si>
    <t>A-货物_A02000000-设备_A02060000-电气设备_A02061500-电源设备_A02061599-其他电源设备</t>
  </si>
  <si>
    <t>A07000000-物资_A07050000-电力、城市燃气、蒸汽和热水、水_A07050200-煤气、水煤气、发生炉煤气和类似的可燃气_A07050203-发生炉煤气</t>
  </si>
  <si>
    <t>A-货物_A02000000-设备_A02060000-电气设备_A02061600-电容器</t>
  </si>
  <si>
    <t>A02000000-设备_A02060000-电气设备_A02060100-电机_A02060101-发电机</t>
  </si>
  <si>
    <t>A-货物_A02000000-设备_A02060000-电气设备_A02061700-生产辅助用电器_A02061701-电阻器</t>
  </si>
  <si>
    <t>A01000000-房屋和构筑物_A01010000-房屋_A01010200-业务用房_A01010227-发行库用房</t>
  </si>
  <si>
    <t>A-货物_A02000000-设备_A02060000-电气设备_A02061700-生产辅助用电器_A02061702-变阻器</t>
  </si>
  <si>
    <t>A07000000-物资_A07060000-食品、饮料和烟草原料_A07060200-食品及加工盐_A07060207-发酵类制品</t>
  </si>
  <si>
    <t>A-货物_A02000000-设备_A02060000-电气设备_A02061700-生产辅助用电器_A02061703-开关电器设备</t>
  </si>
  <si>
    <t>A02000000-设备_A02060000-电气设备_A02061800-生活用电器_A02061808-取暖器</t>
  </si>
  <si>
    <t>A-货物_A02000000-设备_A02060000-电气设备_A02061700-生产辅助用电器_A02061704-断路器</t>
  </si>
  <si>
    <t>A08000000-无形资产_A08040000-资源资质类无形资产_A08040100-资源使用权_A08040105-取水权</t>
  </si>
  <si>
    <t>A-货物_A02000000-设备_A02060000-电气设备_A02061700-生产辅助用电器_A02061705-控制器</t>
  </si>
  <si>
    <t>A02000000-设备_A02060000-电气设备_A02061700-生产辅助用电器_A02061722-受电屏</t>
  </si>
  <si>
    <t>A-货物_A02000000-设备_A02060000-电气设备_A02061700-生产辅助用电器_A02061706-接触器</t>
  </si>
  <si>
    <t>A02000000-设备_A02060000-电气设备_A02061700-生产辅助用电器_A02061721-受电箱</t>
  </si>
  <si>
    <t>A-货物_A02000000-设备_A02060000-电气设备_A02061700-生产辅助用电器_A02061707-起动器</t>
  </si>
  <si>
    <t>A02000000-设备_A02060000-电气设备_A02061700-生产辅助用电器_A02061702-变阻器</t>
  </si>
  <si>
    <t>A-货物_A02000000-设备_A02060000-电气设备_A02061700-生产辅助用电器_A02061708-电继电器</t>
  </si>
  <si>
    <t>A02000000-设备_A02060000-电气设备_A02061500-电源设备_A02061506-变频器</t>
  </si>
  <si>
    <t>A-货物_A02000000-设备_A02060000-电气设备_A02061700-生产辅助用电器_A02061709-控制继电器</t>
  </si>
  <si>
    <t>A07000000-物资_A07020000-医药品_A07025800-菌苗制剂_A07025806-口服多价痢疾噬菌体</t>
  </si>
  <si>
    <t>A-货物_A02000000-设备_A02060000-电气设备_A02061700-生产辅助用电器_A02061710-保护继电器</t>
  </si>
  <si>
    <t>A05000000-家具和用具_A05040000-办公用品_A05040500-清洁用品_A05040504-口腔清洁护理用品</t>
  </si>
  <si>
    <t>A-货物_A02000000-设备_A02060000-电气设备_A02061700-生产辅助用电器_A02061711-开关柜</t>
  </si>
  <si>
    <t>A08000000-无形资产_A08030000-著作权类无形资产_A08030100-著作权_A08030102-口述作品</t>
  </si>
  <si>
    <t>A-货物_A02000000-设备_A02060000-电气设备_A02061700-生产辅助用电器_A02061712-控制设备</t>
  </si>
  <si>
    <t>A07000000-物资_A07020000-医药品_A07021600-麻醉用药_A07021603-可卡因及其盐</t>
  </si>
  <si>
    <t>A-货物_A02000000-设备_A02060000-电气设备_A02061700-生产辅助用电器_A02061713-配电屏</t>
  </si>
  <si>
    <t>A07000000-物资_A07020000-医药品_A07021200-泌尿系统用药_A07021202-可可碱类</t>
  </si>
  <si>
    <t>A-货物_A02000000-设备_A02060000-电气设备_A02061700-生产辅助用电器_A02061714-配电箱</t>
  </si>
  <si>
    <t>A05000000-家具和用具_A05030000-装具_A05030500-室内装具_A05030501-台布（桌布）</t>
  </si>
  <si>
    <t>A-货物_A02000000-设备_A02060000-电气设备_A02061700-生产辅助用电器_A02061715-端子箱</t>
  </si>
  <si>
    <t>A02000000-设备_A02010000-信息化设备_A02010100-计算机_A02010105-台式计算机</t>
  </si>
  <si>
    <t>A-货物_A02000000-设备_A02060000-电气设备_A02061700-生产辅助用电器_A02061716-保护屏</t>
  </si>
  <si>
    <t>A02000000-设备_A02120000-计量标准器具及量具、衡器_A02121200-衡器_A02121209-台案秤</t>
  </si>
  <si>
    <t>A-货物_A02000000-设备_A02060000-电气设备_A02061700-生产辅助用电器_A02061717-同期屏</t>
  </si>
  <si>
    <t>A07000000-物资_A07020000-医药品_A07023600-植物类饮片_A07023606-叶片类饮片</t>
  </si>
  <si>
    <t>A-货物_A02000000-设备_A02060000-电气设备_A02061700-生产辅助用电器_A02061718-故障录波屏</t>
  </si>
  <si>
    <t>A01000000-房屋和构筑物_A01010000-房屋_A01010200-业务用房_A01010203-司法业务用房</t>
  </si>
  <si>
    <t>A-货物_A02000000-设备_A02060000-电气设备_A02061700-生产辅助用电器_A02061719-电容器柜</t>
  </si>
  <si>
    <t>A08000000-无形资产_A08070000-经营类无形资产_A08070400-管理经营_A08070403-合同权益</t>
  </si>
  <si>
    <t>A-货物_A02000000-设备_A02060000-电气设备_A02061700-生产辅助用电器_A02061720-电容器箱</t>
  </si>
  <si>
    <t>A07000000-物资_A07080000-基础化学品及相关产品_A07080100-化学原料及化学制品_A07080113-合成材料</t>
  </si>
  <si>
    <t>A-货物_A02000000-设备_A02060000-电气设备_A02061700-生产辅助用电器_A02061721-受电箱</t>
  </si>
  <si>
    <t>A07000000-物资_A07010000-建筑建材_A07010600-建筑涂料_A07010603-合成树脂乳液内墙涂料</t>
  </si>
  <si>
    <t>A-货物_A02000000-设备_A02060000-电气设备_A02061700-生产辅助用电器_A02061722-受电屏</t>
  </si>
  <si>
    <t>A07000000-物资_A07010000-建筑建材_A07010600-建筑涂料_A07010604-合成树脂乳液外墙涂料</t>
  </si>
  <si>
    <t>A-货物_A02000000-设备_A02060000-电气设备_A02061700-生产辅助用电器_A02061723-熔断器</t>
  </si>
  <si>
    <t>A07000000-物资_A07070000-炼焦产品、炼油产品_A07070200-人造原油_A07070204-合成液体燃料</t>
  </si>
  <si>
    <t>A-货物_A02000000-设备_A02060000-电气设备_A02061700-生产辅助用电器_A02061724-电缆桥架</t>
  </si>
  <si>
    <t>A07000000-物资_A07080000-基础化学品及相关产品_A07080200-化学纤维_A07080203-合成纤维</t>
  </si>
  <si>
    <t>A-货物_A02000000-设备_A02060000-电气设备_A02061700-生产辅助用电器_A02061725-插头插座和耦合器</t>
  </si>
  <si>
    <t>A02000000-设备_A02080000-通信设备_A02080500-光通信设备_A02080506-合波器</t>
  </si>
  <si>
    <t>A-货物_A02000000-设备_A02060000-电气设备_A02061700-生产辅助用电器_A02061726-接线盒和端子</t>
  </si>
  <si>
    <t>A07000000-物资_A07010000-建筑建材_A07010400-黑色金属冶炼及压延产品_A07010411-合金钢粗钢</t>
  </si>
  <si>
    <t>A-货物_A02000000-设备_A02060000-电气设备_A02061700-生产辅助用电器_A02061727-电源插座和转换器</t>
  </si>
  <si>
    <t>A07000000-物资_A07010000-建筑建材_A07010400-黑色金属冶炼及压延产品_A07010415-合金钢钢坯</t>
  </si>
  <si>
    <t>A-货物_A02000000-设备_A02060000-电气设备_A02061700-生产辅助用电器_A02061799-其他生产辅助用电器</t>
  </si>
  <si>
    <t>A02000000-设备_A02120000-计量标准器具及量具、衡器_A02121200-衡器_A02121206-吊秤</t>
  </si>
  <si>
    <t>A-货物_A02000000-设备_A02060000-电气设备_A02061800-生活用电器_A02061801-电冰箱</t>
  </si>
  <si>
    <t>A02000000-设备_A02090000-广播、电视、电影设备_A02091300-组合音像设备_A02091303-同声现场翻译设备及附属设备</t>
  </si>
  <si>
    <t>A-货物_A02000000-设备_A02060000-电气设备_A02061800-生活用电器_A02061802-风扇</t>
  </si>
  <si>
    <t>A02000000-设备_A02060000-电气设备_A02061700-生产辅助用电器_A02061717-同期屏</t>
  </si>
  <si>
    <t>A-货物_A02000000-设备_A02060000-电气设备_A02061800-生活用电器_A02061803-通风机</t>
  </si>
  <si>
    <t>A07000000-物资_A07020000-医药品_A07021900-消毒防腐及创伤外科用药_A07021901-吖啶类药</t>
  </si>
  <si>
    <t>A-货物_A02000000-设备_A02060000-电气设备_A02061800-生活用电器_A02061804-空调机</t>
  </si>
  <si>
    <t>A07000000-物资_A07020000-医药品_A07022500-片剂_A07022503-含有先锋霉素片剂</t>
  </si>
  <si>
    <t>A-货物_A02000000-设备_A02060000-电气设备_A02061800-生活用电器_A02061805-空气滤洁器</t>
  </si>
  <si>
    <t>A07000000-物资_A07020000-医药品_A07022600-胶囊剂_A07022603-含有先锋霉素胶囊</t>
  </si>
  <si>
    <t>A-货物_A02000000-设备_A02060000-电气设备_A02061800-生活用电器_A02061806-空气净化设备</t>
  </si>
  <si>
    <t>A07000000-物资_A07020000-医药品_A07022700-颗粒剂_A07022703-含有先锋霉素颗粒剂</t>
  </si>
  <si>
    <t>A-货物_A02000000-设备_A02060000-电气设备_A02061800-生活用电器_A02061807-排烟系统</t>
  </si>
  <si>
    <t>A07000000-物资_A07020000-医药品_A07022300-注射液_A07022304-含有奎宁或其盐注射液</t>
  </si>
  <si>
    <t>A-货物_A02000000-设备_A02060000-电气设备_A02061800-生活用电器_A02061808-取暖器</t>
  </si>
  <si>
    <t>A07000000-物资_A07020000-医药品_A07022500-片剂_A07022505-含有奎宁或其盐的片剂</t>
  </si>
  <si>
    <t>A-货物_A02000000-设备_A02060000-电气设备_A02061800-生活用电器_A02061809-调湿调温机</t>
  </si>
  <si>
    <t>A07000000-物资_A07020000-医药品_A07022800-缓释控释片_A07022802-含有奎宁或其盐的缓释控释片</t>
  </si>
  <si>
    <t>A-货物_A02000000-设备_A02060000-电气设备_A02061800-生活用电器_A02061810-洗衣机</t>
  </si>
  <si>
    <t>A07000000-物资_A07020000-医药品_A07022500-片剂_A07022504-含有抗菌素片剂</t>
  </si>
  <si>
    <t>A-货物_A02000000-设备_A02060000-电气设备_A02061800-生活用电器_A02061811-吸尘器</t>
  </si>
  <si>
    <t>A07000000-物资_A07020000-医药品_A07022800-缓释控释片_A07022801-含有抗菌素缓释控释片</t>
  </si>
  <si>
    <t>A-货物_A02000000-设备_A02060000-电气设备_A02061800-生活用电器_A02061812-洗碗机</t>
  </si>
  <si>
    <t>A07000000-物资_A07020000-医药品_A07022400-输液_A07022401-含有抗菌素输液</t>
  </si>
  <si>
    <t>A-货物_A02000000-设备_A02060000-电气设备_A02061800-生活用电器_A02061813-厨房电动废物处理器</t>
  </si>
  <si>
    <t>A07000000-物资_A07020000-医药品_A07022300-注射液_A07022305-含有生物碱及其衍生物注射液</t>
  </si>
  <si>
    <t>A-货物_A02000000-设备_A02060000-电气设备_A02061800-生活用电器_A02061814-泔水处理器</t>
  </si>
  <si>
    <t>A07000000-物资_A07020000-医药品_A07022500-片剂_A07022510-含有生物碱及其衍生物的片剂</t>
  </si>
  <si>
    <t>A-货物_A02000000-设备_A02060000-电气设备_A02061800-生活用电器_A02061815-熨烫电器</t>
  </si>
  <si>
    <t>A07000000-物资_A07020000-医药品_A07022800-缓释控释片_A07022807-含有生物碱及其衍生物缓释控释片</t>
  </si>
  <si>
    <t>A-货物_A02000000-设备_A02060000-电气设备_A02061800-生活用电器_A02061816-烹调电器</t>
  </si>
  <si>
    <t>A07000000-物资_A07020000-医药品_A07022300-注射液_A07022303-含有皮质甾类激素及其衍生物注射液</t>
  </si>
  <si>
    <t>A-货物_A02000000-设备_A02060000-电气设备_A02061800-生活用电器_A02061817-食品制备电器</t>
  </si>
  <si>
    <t>A07000000-物资_A07020000-医药品_A07022500-片剂_A07022509-含有皮质甾类激素及其衍生物片剂</t>
  </si>
  <si>
    <t>A-货物_A02000000-设备_A02060000-电气设备_A02061800-生活用电器_A02061818-饮水器</t>
  </si>
  <si>
    <t>A07000000-物资_A07020000-医药品_A07022200-粉针剂_A07022205-含有皮质甾类激素及其衍生物粉针剂</t>
  </si>
  <si>
    <t>A-货物_A02000000-设备_A02060000-电气设备_A02061800-生活用电器_A02061819-热水器</t>
  </si>
  <si>
    <t>A07000000-物资_A07020000-医药品_A07022800-缓释控释片_A07022806-含有皮质甾类激素及其衍生物缓释控释片</t>
  </si>
  <si>
    <t>A-货物_A02000000-设备_A02060000-电气设备_A02061800-生活用电器_A02061820-美容电器</t>
  </si>
  <si>
    <t>A07000000-物资_A07020000-医药品_A07022300-注射液_A07022301-含有相关抗菌素注射液</t>
  </si>
  <si>
    <t>A-货物_A02000000-设备_A02060000-电气设备_A02061800-生活用电器_A02061821-保健器具</t>
  </si>
  <si>
    <t>A07000000-物资_A07020000-医药品_A07022200-粉针剂_A07022204-含有相关抗菌素生物粉针剂</t>
  </si>
  <si>
    <t>A-货物_A02000000-设备_A02060000-电气设备_A02061800-生活用电器_A02061822-电热卧具、服装</t>
  </si>
  <si>
    <t>A07000000-物资_A07020000-医药品_A07022600-胶囊剂_A07022604-含有相关抗菌素胶囊</t>
  </si>
  <si>
    <t>A-货物_A02000000-设备_A02060000-电气设备_A02061800-生活用电器_A02061899-其他生活用电器</t>
  </si>
  <si>
    <t>A07000000-物资_A07020000-医药品_A07022700-颗粒剂_A07022704-含有相关抗菌素颗粒剂</t>
  </si>
  <si>
    <t>A-货物_A02000000-设备_A02060000-电气设备_A02061900-照明设备_A02061901-矿灯</t>
  </si>
  <si>
    <t>A07000000-物资_A07020000-医药品_A07022500-片剂_A07022506-含有磺胺类片剂</t>
  </si>
  <si>
    <t>A-货物_A02000000-设备_A02060000-电气设备_A02061900-照明设备_A02061902-建筑用灯具</t>
  </si>
  <si>
    <t>A07000000-物资_A07020000-医药品_A07022800-缓释控释片_A07022803-含有磺胺类缓释控释片</t>
  </si>
  <si>
    <t>A-货物_A02000000-设备_A02060000-电气设备_A02061900-照明设备_A02061903-车、船用灯</t>
  </si>
  <si>
    <t>A07000000-物资_A07020000-医药品_A07022300-注射液_A07022302-含有维生素原和维生素注射液</t>
  </si>
  <si>
    <t>A-货物_A02000000-设备_A02060000-电气设备_A02061900-照明设备_A02061904-水下照明灯</t>
  </si>
  <si>
    <t>A07000000-物资_A07020000-医药品_A07022500-片剂_A07022508-含有维生素及其衍生物片剂</t>
  </si>
  <si>
    <t>A-货物_A02000000-设备_A02060000-电气设备_A02061900-照明设备_A02061905-民用机场灯具</t>
  </si>
  <si>
    <t>A07000000-物资_A07020000-医药品_A07022800-缓释控释片_A07022805-含有维生素及其衍生物缓释控释片</t>
  </si>
  <si>
    <t>A-货物_A02000000-设备_A02060000-电气设备_A02061900-照明设备_A02061906-防爆灯具</t>
  </si>
  <si>
    <t>A07000000-物资_A07020000-医药品_A07022600-胶囊剂_A07022605-含有维生素及其衍生物胶囊</t>
  </si>
  <si>
    <t>A-货物_A02000000-设备_A02060000-电气设备_A02061900-照明设备_A02061907-农业用灯具</t>
  </si>
  <si>
    <t>A07000000-物资_A07020000-医药品_A07022500-片剂_A07022507-含有联苯双酯片剂</t>
  </si>
  <si>
    <t>A-货物_A02000000-设备_A02060000-电气设备_A02061900-照明设备_A02061908-室内照明灯具</t>
  </si>
  <si>
    <t>A07000000-物资_A07020000-医药品_A07022800-缓释控释片_A07022804-含有联苯双酯缓释控释片</t>
  </si>
  <si>
    <t>A-货物_A02000000-设备_A02060000-电气设备_A02061900-照明设备_A02061909-场地用灯</t>
  </si>
  <si>
    <t>A07000000-物资_A07020000-医药品_A07022300-注射液_A07022306-含有胰岛素注射液</t>
  </si>
  <si>
    <t>A-货物_A02000000-设备_A02060000-电气设备_A02061900-照明设备_A02061910-路灯</t>
  </si>
  <si>
    <t>A07000000-物资_A07020000-医药品_A07022500-片剂_A07022502-含有链霉素及其衍生物片剂</t>
  </si>
  <si>
    <t>A-货物_A02000000-设备_A02060000-电气设备_A02061900-照明设备_A02061911-移动照明灯塔</t>
  </si>
  <si>
    <t>A07000000-物资_A07020000-医药品_A07022200-粉针剂_A07022202-含有链霉素及其衍生物粉针剂</t>
  </si>
  <si>
    <t>A-货物_A02000000-设备_A02060000-电气设备_A02061900-照明设备_A02061912-除害虫用灯</t>
  </si>
  <si>
    <t>A07000000-物资_A07020000-医药品_A07022600-胶囊剂_A07022602-含有链霉素及其衍生物胶囊</t>
  </si>
  <si>
    <t>A-货物_A02000000-设备_A02060000-电气设备_A02061900-照明设备_A02061913-应急照明灯</t>
  </si>
  <si>
    <t>A07000000-物资_A07020000-医药品_A07022700-颗粒剂_A07022702-含有链霉素及其衍生物颗粒剂</t>
  </si>
  <si>
    <t>A-货物_A02000000-设备_A02060000-电气设备_A02061900-照明设备_A02061914-体育比赛用灯</t>
  </si>
  <si>
    <t>A07000000-物资_A07020000-医药品_A07022500-片剂_A07022501-含有青霉素及其衍生物片剂</t>
  </si>
  <si>
    <t>A-货物_A02000000-设备_A02060000-电气设备_A02061900-照明设备_A02061915-手电筒</t>
  </si>
  <si>
    <t>A07000000-物资_A07020000-医药品_A07022200-粉针剂_A07022201-含有青霉素及其衍生物粉针剂</t>
  </si>
  <si>
    <t>A-货物_A02000000-设备_A02060000-电气设备_A02061900-照明设备_A02061916-发光标志、铭牌</t>
  </si>
  <si>
    <t>A07000000-物资_A07020000-医药品_A07022600-胶囊剂_A07022601-含有青霉素及其衍生物胶囊</t>
  </si>
  <si>
    <t>A-货物_A02000000-设备_A02060000-电气设备_A02061900-照明设备_A02061917-摄影专用灯</t>
  </si>
  <si>
    <t>A07000000-物资_A07020000-医药品_A07022700-颗粒剂_A07022701-含有青霉素及其衍生物颗粒剂</t>
  </si>
  <si>
    <t>A-货物_A02000000-设备_A02060000-电气设备_A02061900-照明设备_A02061999-其他照明设备</t>
  </si>
  <si>
    <t>A07000000-物资_A07020000-医药品_A07020300-解热镇痛药_A07020304-含有非稠合吡唑环化合物</t>
  </si>
  <si>
    <t>A-货物_A02000000-设备_A02060000-电气设备_A02062000-电气机械设备_A02062001-工业电热设备（电炉）</t>
  </si>
  <si>
    <t>A07000000-物资_A07020000-医药品_A07025300-酶类生化制剂_A07025317-含糖胃蛋白酶制剂</t>
  </si>
  <si>
    <t>A-货物_A02000000-设备_A02060000-电气设备_A02062000-电气机械设备_A02062002-电气物理设备</t>
  </si>
  <si>
    <t>A07000000-物资_A07010000-建筑建材_A07010400-黑色金属冶炼及压延产品_A07010403-含钒生铁</t>
  </si>
  <si>
    <t>A-货物_A02000000-设备_A02060000-电气设备_A02062000-电气机械设备_A02062003-电动工具</t>
  </si>
  <si>
    <t>A02000000-设备_A02060000-电气设备_A02061800-生活用电器_A02061811-吸尘器</t>
  </si>
  <si>
    <t>A-货物_A02000000-设备_A02060000-电气设备_A02062000-电气机械设备_A02062004-换能器</t>
  </si>
  <si>
    <t>A07000000-物资_A07020000-医药品_A07025800-菌苗制剂_A07025801-吸附百日咳白喉破伤风混合制剂</t>
  </si>
  <si>
    <t>A-货物_A02000000-设备_A02060000-电气设备_A02062000-电气机械设备_A02062099-其他电气机械设备</t>
  </si>
  <si>
    <t>A07000000-物资_A07020000-医药品_A07025800-菌苗制剂_A07025802-吸附百日咳菌苗白喉类毒素混合制剂</t>
  </si>
  <si>
    <t>A-货物_A02000000-设备_A02060000-电气设备_A02062100-绝缘电线和电缆</t>
  </si>
  <si>
    <t>A07000000-物资_A07020000-医药品_A07026000-类毒素_A07026002-吸附精制白喉破伤风二联类毒素</t>
  </si>
  <si>
    <t>A-货物_A02000000-设备_A02060000-电气设备_A02062200-光缆</t>
  </si>
  <si>
    <t>A07000000-物资_A07020000-医药品_A07026000-类毒素_A07026001-吸附精制白喉类毒素</t>
  </si>
  <si>
    <t>A-货物_A02000000-设备_A02060000-电气设备_A02062300-电气设备零部件</t>
  </si>
  <si>
    <t>A07000000-物资_A07020000-医药品_A07026000-类毒素_A07026004-吸附精制破伤风气性坏疽四联类毒类</t>
  </si>
  <si>
    <t>A-货物_A02000000-设备_A02060000-电气设备_A02069900-其他电气设备</t>
  </si>
  <si>
    <t>A07000000-物资_A07020000-医药品_A07026000-类毒素_A07026003-吸附精制破伤风类毒素</t>
  </si>
  <si>
    <t>A-货物_A02000000-设备_A02070000-雷达、无线电和卫星导航设备_A02070100-地面雷达_A02070101-地面导航雷达</t>
  </si>
  <si>
    <t>A07000000-物资_A07020000-医药品_A07025700-菌苗_A07025717-吸附霍乱类毒素菌苗</t>
  </si>
  <si>
    <t>A-货物_A02000000-设备_A02070000-雷达、无线电和卫星导航设备_A02070100-地面雷达_A02070102-航空管理雷达</t>
  </si>
  <si>
    <t>A07000000-物资_A07020000-医药品_A07025700-菌苗_A07025716-吸附霍乱菌苗</t>
  </si>
  <si>
    <t>A-货物_A02000000-设备_A02070000-雷达、无线电和卫星导航设备_A02070100-地面雷达_A02070103-港口交通管制雷达</t>
  </si>
  <si>
    <t>A04000000-图书和档案_A04020000-期刊_A04020100-普通期刊_A04020102-周刊</t>
  </si>
  <si>
    <t>A-货物_A02000000-设备_A02070000-雷达、无线电和卫星导航设备_A02070100-地面雷达_A02070104-地面交通管制雷达</t>
  </si>
  <si>
    <t>A07000000-物资_A07020000-医药品_A07023900-中成药丸剂_A07023903-和解丸剂</t>
  </si>
  <si>
    <t>A-货物_A02000000-设备_A02070000-雷达、无线电和卫星导航设备_A02070100-地面雷达_A02070105-地面气象雷达</t>
  </si>
  <si>
    <t>A07000000-物资_A07020000-医药品_A07024000-中成药冲剂_A07024003-和解冲剂</t>
  </si>
  <si>
    <t>A-货物_A02000000-设备_A02070000-雷达、无线电和卫星导航设备_A02070100-地面雷达_A02070106-地面测量雷达</t>
  </si>
  <si>
    <t>A07000000-物资_A07020000-医药品_A07024600-中成药口服液_A07024603-和解口服液</t>
  </si>
  <si>
    <t>A-货物_A02000000-设备_A02070000-雷达、无线电和卫星导航设备_A02070100-地面雷达_A02070107-地面对空监视雷达</t>
  </si>
  <si>
    <t>A07000000-物资_A07020000-医药品_A07024800-中成药散剂_A07024803-和解散剂</t>
  </si>
  <si>
    <t>A-货物_A02000000-设备_A02070000-雷达、无线电和卫星导航设备_A02070100-地面雷达_A02070108-地面对海监视雷达</t>
  </si>
  <si>
    <t>A07000000-物资_A07020000-医药品_A07024900-中成药栓剂_A07024903-和解栓剂</t>
  </si>
  <si>
    <t>A-货物_A02000000-设备_A02070000-雷达、无线电和卫星导航设备_A02070100-地面雷达_A02070109-地面目标指示雷达</t>
  </si>
  <si>
    <t>A07000000-物资_A07020000-医药品_A07024400-中成药注射液_A07024403-和解注射液</t>
  </si>
  <si>
    <t>A-货物_A02000000-设备_A02070000-雷达、无线电和卫星导航设备_A02070100-地面雷达_A02070110-低空补盲雷达</t>
  </si>
  <si>
    <t>A07000000-物资_A07020000-医药品_A07024200-中成药片剂_A07024203-和解片剂</t>
  </si>
  <si>
    <t>A-货物_A02000000-设备_A02070000-雷达、无线电和卫星导航设备_A02070100-地面雷达_A02070111-地面跟踪雷达</t>
  </si>
  <si>
    <t>A07000000-物资_A07020000-医药品_A07024100-中成药糖浆_A07024103-和解糖浆</t>
  </si>
  <si>
    <t>A-货物_A02000000-设备_A02070000-雷达、无线电和卫星导航设备_A02070100-地面雷达_A02070112-精密进场雷达</t>
  </si>
  <si>
    <t>A07000000-物资_A07020000-医药品_A07024700-中成药胶囊_A07024703-和解胶囊</t>
  </si>
  <si>
    <t>A-货物_A02000000-设备_A02070000-雷达、无线电和卫星导航设备_A02070100-地面雷达_A02070113-地面二次雷达</t>
  </si>
  <si>
    <t>A07000000-物资_A07020000-医药品_A07024500-膏药_A07024503-和解膏药</t>
  </si>
  <si>
    <t>A-货物_A02000000-设备_A02070000-雷达、无线电和卫星导航设备_A02070100-地面雷达_A02070114-双/多基地雷达</t>
  </si>
  <si>
    <t>A07000000-物资_A07020000-医药品_A07024300-中成药针剂_A07024303-和解针剂</t>
  </si>
  <si>
    <t>A-货物_A02000000-设备_A02070000-雷达、无线电和卫星导航设备_A02070100-地面雷达_A02070115-超视距雷达</t>
  </si>
  <si>
    <t>A07000000-物资_A07020000-医药品_A07020600-中枢神经系统用药_A07020603-咖啡因类</t>
  </si>
  <si>
    <t>A-货物_A02000000-设备_A02070000-雷达、无线电和卫星导航设备_A02070100-地面雷达_A02070116-无源雷达</t>
  </si>
  <si>
    <t>A07000000-物资_A07020000-医药品_A07020500-抗寄生虫病药_A07020503-哌嗪类</t>
  </si>
  <si>
    <t>A-货物_A02000000-设备_A02070000-雷达、无线电和卫星导航设备_A02070100-地面雷达_A02070117-地面相控阵雷达</t>
  </si>
  <si>
    <t>A07000000-物资_A07020000-医药品_A07025800-菌苗制剂_A07025807-哮喘菌苗注射液</t>
  </si>
  <si>
    <t>A-货物_A02000000-设备_A02070000-雷达、无线电和卫星导航设备_A02070100-地面雷达_A02070199-其他地面雷达</t>
  </si>
  <si>
    <t>A02000000-设备_A02090000-广播、电视、电影设备_A02091500-电影设备_A02091504-唱机生产设备</t>
  </si>
  <si>
    <t>A-货物_A02000000-设备_A02070000-雷达、无线电和卫星导航设备_A02070200-机载雷达_A02070201-航行雷达</t>
  </si>
  <si>
    <t>A01000000-房屋和构筑物_A01010000-房屋_A01010200-业务用房_A01010228-商业金融用房</t>
  </si>
  <si>
    <t>A-货物_A02000000-设备_A02070000-雷达、无线电和卫星导航设备_A02070200-机载雷达_A02070202-多普勒导航雷达</t>
  </si>
  <si>
    <t>A07000000-物资_A07050000-电力、城市燃气、蒸汽和热水、水_A07050500-处理过水_A07050502-商业饮用水</t>
  </si>
  <si>
    <t>A-货物_A02000000-设备_A02070000-雷达、无线电和卫星导航设备_A02070200-机载雷达_A02070203-机载着陆雷达</t>
  </si>
  <si>
    <t>A08000000-无形资产_A08070000-经营类无形资产_A08070200-标志_A08070201-商品标志</t>
  </si>
  <si>
    <t>A-货物_A02000000-设备_A02070000-雷达、无线电和卫星导航设备_A02070200-机载雷达_A02070204-数传导航雷达</t>
  </si>
  <si>
    <t>A07000000-物资_A07010000-建筑建材_A07010300-非金属矿物材料_A07010305-商品混凝土</t>
  </si>
  <si>
    <t>A-货物_A02000000-设备_A02070000-雷达、无线电和卫星导航设备_A02070200-机载雷达_A02070205-机载气象雷达</t>
  </si>
  <si>
    <t>A05000000-家具和用具_A05040000-办公用品_A05040200-硒鼓、粉盒_A05040203-喷墨盒</t>
  </si>
  <si>
    <t>A-货物_A02000000-设备_A02070000-雷达、无线电和卫星导航设备_A02070200-机载雷达_A02070206-机载对空监视雷达</t>
  </si>
  <si>
    <t>A07000000-物资_A07020000-医药品_A07026700-病人医用试剂_A07026703-器官功能检查剂</t>
  </si>
  <si>
    <t>A-货物_A02000000-设备_A02070000-雷达、无线电和卫星导航设备_A02070200-机载雷达_A02070207-机载对海监视雷达</t>
  </si>
  <si>
    <t>A02000000-设备_A02120000-计量标准器具及量具、衡器_A02120500-无线电计量标准器具_A02120503-噪声参数计量标准器具</t>
  </si>
  <si>
    <t>A-货物_A02000000-设备_A02070000-雷达、无线电和卫星导航设备_A02070200-机载雷达_A02070208-机载地形测绘雷达</t>
  </si>
  <si>
    <t>A07000000-物资_A07020000-医药品_A07021200-泌尿系统用药_A07021201-噻嗪类</t>
  </si>
  <si>
    <t>A-货物_A02000000-设备_A02070000-雷达、无线电和卫星导航设备_A02070200-机载雷达_A02070209-机载地质勘探雷达</t>
  </si>
  <si>
    <t>A07000000-物资_A07020000-医药品_A07020500-抗寄生虫病药_A07020504-噻嘧啶类</t>
  </si>
  <si>
    <t>A-货物_A02000000-设备_A02070000-雷达、无线电和卫星导航设备_A02070200-机载雷达_A02070210-机载测高雷达</t>
  </si>
  <si>
    <t>A07000000-物资_A07020000-医药品_A07020100-抗菌素（抗感染药）_A07020103-四环素类药</t>
  </si>
  <si>
    <t>A-货物_A02000000-设备_A02070000-雷达、无线电和卫星导航设备_A02070200-机载雷达_A02070211-机载防撞雷达</t>
  </si>
  <si>
    <t>A02000000-设备_A02050000-机械设备_A02051900-泵_A02051905-回转泵</t>
  </si>
  <si>
    <t>A-货物_A02000000-设备_A02070000-雷达、无线电和卫星导航设备_A02070200-机载雷达_A02070212-机载雷达信标机</t>
  </si>
  <si>
    <t>A01000000-房屋和构筑物_A01010000-房屋_A01010200-业务用房_A01010217-园林绿化用房</t>
  </si>
  <si>
    <t>A-货物_A02000000-设备_A02070000-雷达、无线电和卫星导航设备_A02070200-机载雷达_A02070213-机载跟踪雷达</t>
  </si>
  <si>
    <t>A07000000-物资_A07020000-医药品_A07023900-中成药丸剂_A07023908-固涩丸剂</t>
  </si>
  <si>
    <t>A-货物_A02000000-设备_A02070000-雷达、无线电和卫星导航设备_A02070200-机载雷达_A02070214-地形回避与地形跟随雷达</t>
  </si>
  <si>
    <t>A07000000-物资_A07020000-医药品_A07024000-中成药冲剂_A07024008-固涩冲剂</t>
  </si>
  <si>
    <t>A-货物_A02000000-设备_A02070000-雷达、无线电和卫星导航设备_A02070200-机载雷达_A02070215-机载测量雷达</t>
  </si>
  <si>
    <t>A07000000-物资_A07020000-医药品_A07024600-中成药口服液_A07024608-固涩口服液</t>
  </si>
  <si>
    <t>A-货物_A02000000-设备_A02070000-雷达、无线电和卫星导航设备_A02070200-机载雷达_A02070216-机载资源勘探雷达</t>
  </si>
  <si>
    <t>A07000000-物资_A07020000-医药品_A07024800-中成药散剂_A07024808-固涩散剂</t>
  </si>
  <si>
    <t>A-货物_A02000000-设备_A02070000-雷达、无线电和卫星导航设备_A02070200-机载雷达_A02070217-机载二次雷达</t>
  </si>
  <si>
    <t>A07000000-物资_A07020000-医药品_A07024900-中成药栓剂_A07024908-固涩栓剂</t>
  </si>
  <si>
    <t>A-货物_A02000000-设备_A02070000-雷达、无线电和卫星导航设备_A02070200-机载雷达_A02070218-机载相控阵雷达</t>
  </si>
  <si>
    <t>A07000000-物资_A07020000-医药品_A07024400-中成药注射液_A07024408-固涩注射液</t>
  </si>
  <si>
    <t>A-货物_A02000000-设备_A02070000-雷达、无线电和卫星导航设备_A02070200-机载雷达_A02070219-机载合成孔径雷达</t>
  </si>
  <si>
    <t>A07000000-物资_A07020000-医药品_A07024200-中成药片剂_A07024208-固涩片剂</t>
  </si>
  <si>
    <t>A-货物_A02000000-设备_A02070000-雷达、无线电和卫星导航设备_A02070200-机载雷达_A02070299-其他机载雷达</t>
  </si>
  <si>
    <t>A07000000-物资_A07020000-医药品_A07024100-中成药糖浆_A07024108-固涩糖浆</t>
  </si>
  <si>
    <t>A-货物_A02000000-设备_A02070000-雷达、无线电和卫星导航设备_A02070300-舰船载雷达_A02070301-舰船导航雷达</t>
  </si>
  <si>
    <t>A07000000-物资_A07020000-医药品_A07024700-中成药胶囊_A07024708-固涩胶囊</t>
  </si>
  <si>
    <t>A-货物_A02000000-设备_A02070000-雷达、无线电和卫星导航设备_A02070300-舰船载雷达_A02070302-舰船气象雷达</t>
  </si>
  <si>
    <t>A07000000-物资_A07020000-医药品_A07024500-膏药_A07024508-固涩膏药</t>
  </si>
  <si>
    <t>A-货物_A02000000-设备_A02070000-雷达、无线电和卫星导航设备_A02070300-舰船载雷达_A02070303-船载对空监视雷达</t>
  </si>
  <si>
    <t>A07000000-物资_A07020000-医药品_A07025000-药酒_A07025002-固涩药酒</t>
  </si>
  <si>
    <t>A-货物_A02000000-设备_A02070000-雷达、无线电和卫星导航设备_A02070300-舰船载雷达_A02070304-船载对海监视雷达</t>
  </si>
  <si>
    <t>A07000000-物资_A07020000-医药品_A07024300-中成药针剂_A07024308-固涩针剂</t>
  </si>
  <si>
    <t>A-货物_A02000000-设备_A02070000-雷达、无线电和卫星导航设备_A02070300-舰船载雷达_A02070305-船载目标指示雷达</t>
  </si>
  <si>
    <t>A07000000-物资_A07010000-建筑建材_A07010300-非金属矿物材料_A07010364-固结磨具</t>
  </si>
  <si>
    <t>A-货物_A02000000-设备_A02070000-雷达、无线电和卫星导航设备_A02070300-舰船载雷达_A02070306-船载引导雷达</t>
  </si>
  <si>
    <t>A08000000-无形资产_A08060000-信息数据类无形资产_A08060100-域名_A08060102-国家和地区顶级域名</t>
  </si>
  <si>
    <t>A-货物_A02000000-设备_A02070000-雷达、无线电和卫星导航设备_A02070300-舰船载雷达_A02070307-船载航空管制雷达</t>
  </si>
  <si>
    <t>A08000000-无形资产_A08030000-著作权类无形资产_A08030100-著作权_A08030112-图形作品</t>
  </si>
  <si>
    <t>A-货物_A02000000-设备_A02070000-雷达、无线电和卫星导航设备_A02070300-舰船载雷达_A02070308-船载二次雷达</t>
  </si>
  <si>
    <t>A08000000-无形资产_A08050000-商标权类无形资产_A08050100-商标_A08050102-图形商标</t>
  </si>
  <si>
    <t>A-货物_A02000000-设备_A02070000-雷达、无线电和卫星导航设备_A02070300-舰船载雷达_A02070309-船载相控阵雷达</t>
  </si>
  <si>
    <t>A02000000-设备_A02010000-信息化设备_A02010100-计算机_A02010107-图形工作站</t>
  </si>
  <si>
    <t>A-货物_A02000000-设备_A02070000-雷达、无线电和卫星导航设备_A02070300-舰船载雷达_A02070310-船载航运管制雷达</t>
  </si>
  <si>
    <t>A02000000-设备_A02020000-办公设备_A02021100-输入输出设备_A02021121-图形板</t>
  </si>
  <si>
    <t>A-货物_A02000000-设备_A02070000-雷达、无线电和卫星导航设备_A02070300-舰船载雷达_A02070311-船载测量雷达</t>
  </si>
  <si>
    <t>A02000000-设备_A02050000-机械设备_A02052600-减速机及传动装置_A02052603-圆柱齿轮减速机</t>
  </si>
  <si>
    <t>A-货物_A02000000-设备_A02070000-雷达、无线电和卫星导航设备_A02070300-舰船载雷达_A02070399-其他舰船载雷达</t>
  </si>
  <si>
    <t>A02000000-设备_A02050000-机械设备_A02052600-减速机及传动装置_A02052604-圆锥齿轮减速器</t>
  </si>
  <si>
    <t>A-货物_A02000000-设备_A02070000-雷达、无线电和卫星导航设备_A02070400-雷达配套设备_A02070401-雷达地面天线</t>
  </si>
  <si>
    <t>A08000000-无形资产_A08040000-资源资质类无形资产_A08040100-资源使用权_A08040101-土地使用权</t>
  </si>
  <si>
    <t>A-货物_A02000000-设备_A02070000-雷达、无线电和卫星导航设备_A02070400-雷达配套设备_A02070402-雷达训练器</t>
  </si>
  <si>
    <t>A02000000-设备_A02100000-仪器仪表_A02100600-试验仪器及装置_A02100608-土工测试仪器</t>
  </si>
  <si>
    <t>A-货物_A02000000-设备_A02070000-雷达、无线电和卫星导航设备_A02070400-雷达配套设备_A02070403-雷达图像传输设备</t>
  </si>
  <si>
    <t>A02000000-设备_A02120000-计量标准器具及量具、衡器_A02121200-衡器_A02121201-地上衡</t>
  </si>
  <si>
    <t>A-货物_A02000000-设备_A02070000-雷达、无线电和卫星导航设备_A02070400-雷达配套设备_A02070404-雷达显示设备</t>
  </si>
  <si>
    <t>A07000000-物资_A07050000-电力、城市燃气、蒸汽和热水、水_A07050400-自然水_A07050401-地下水</t>
  </si>
  <si>
    <t>A-货物_A02000000-设备_A02070000-雷达、无线电和卫星导航设备_A02070400-雷达配套设备_A02070405-雷达车厢</t>
  </si>
  <si>
    <t>A02000000-设备_A02120000-计量标准器具及量具、衡器_A02121200-衡器_A02121202-地中衡</t>
  </si>
  <si>
    <t>A-货物_A02000000-设备_A02070000-雷达、无线电和卫星导航设备_A02070400-雷达配套设备_A02070406-雷达发电机组</t>
  </si>
  <si>
    <t>A02000000-设备_A02020000-办公设备_A02021000-打印机_A02021008-地址打印机</t>
  </si>
  <si>
    <t>A-货物_A02000000-设备_A02070000-雷达、无线电和卫星导航设备_A02070400-雷达配套设备_A02070499-其他雷达配套设备</t>
  </si>
  <si>
    <t>A07000000-物资_A07010000-建筑建材_A07010600-建筑涂料_A07010606-地坪涂料</t>
  </si>
  <si>
    <t>A-货物_A02000000-设备_A02070000-雷达、无线电和卫星导航设备_A02070500-星载雷达</t>
  </si>
  <si>
    <t>A02000000-设备_A02070000-雷达、无线电和卫星导航设备_A02070200-机载雷达_A02070214-地形回避与地形跟随雷达</t>
  </si>
  <si>
    <t>A-货物_A02000000-设备_A02070000-雷达、无线电和卫星导航设备_A02070600-气球载雷达</t>
  </si>
  <si>
    <t>A07000000-物资_A07010000-建筑建材_A07010700-建筑物附属结构_A07010706-地板</t>
  </si>
  <si>
    <t>A-货物_A02000000-设备_A02070000-雷达、无线电和卫星导航设备_A02070700-雷达维修备件</t>
  </si>
  <si>
    <t>A07000000-物资_A07050000-电力、城市燃气、蒸汽和热水、水_A07050100-电能_A07050105-地热发电电能</t>
  </si>
  <si>
    <t>A-货物_A02000000-设备_A02070000-雷达、无线电和卫星导航设备_A02070800-机载无线电导航设备_A02070801-信标接收机</t>
  </si>
  <si>
    <t>A07000000-物资_A07050000-电力、城市燃气、蒸汽和热水、水_A07050400-自然水_A07050402-地表水</t>
  </si>
  <si>
    <t>A-货物_A02000000-设备_A02070000-雷达、无线电和卫星导航设备_A02070800-机载无线电导航设备_A02070802-无线电罗盘</t>
  </si>
  <si>
    <t>A02000000-设备_A02070000-雷达、无线电和卫星导航设备_A02070100-地面雷达_A02070113-地面二次雷达</t>
  </si>
  <si>
    <t>A-货物_A02000000-设备_A02070000-雷达、无线电和卫星导航设备_A02070800-机载无线电导航设备_A02070803-机载着陆设备</t>
  </si>
  <si>
    <t>A02000000-设备_A02070000-雷达、无线电和卫星导航设备_A02070100-地面雷达_A02070104-地面交通管制雷达</t>
  </si>
  <si>
    <t>A-货物_A02000000-设备_A02070000-雷达、无线电和卫星导航设备_A02070800-机载无线电导航设备_A02070804-近程导航机载设备</t>
  </si>
  <si>
    <t>A02000000-设备_A02070000-雷达、无线电和卫星导航设备_A02070100-地面雷达_A02070108-地面对海监视雷达</t>
  </si>
  <si>
    <t>A-货物_A02000000-设备_A02070000-雷达、无线电和卫星导航设备_A02070800-机载无线电导航设备_A02070805-机载无线电高度表</t>
  </si>
  <si>
    <t>A02000000-设备_A02070000-雷达、无线电和卫星导航设备_A02070100-地面雷达_A02070107-地面对空监视雷达</t>
  </si>
  <si>
    <t>A-货物_A02000000-设备_A02070000-雷达、无线电和卫星导航设备_A02070800-机载无线电导航设备_A02070899-其他机载无线电导航设备</t>
  </si>
  <si>
    <t>A02000000-设备_A02070000-雷达、无线电和卫星导航设备_A02070100-地面雷达_A02070101-地面导航雷达</t>
  </si>
  <si>
    <t>A-货物_A02000000-设备_A02070000-雷达、无线电和卫星导航设备_A02070900-地面航空无线电导航设备_A02070901-定向设备</t>
  </si>
  <si>
    <t>A02000000-设备_A02070000-雷达、无线电和卫星导航设备_A02070100-地面雷达_A02070105-地面气象雷达</t>
  </si>
  <si>
    <t>A-货物_A02000000-设备_A02070000-雷达、无线电和卫星导航设备_A02070900-地面航空无线电导航设备_A02070902-导航机</t>
  </si>
  <si>
    <t>A02000000-设备_A02070000-雷达、无线电和卫星导航设备_A02070100-地面雷达_A02070106-地面测量雷达</t>
  </si>
  <si>
    <t>A-货物_A02000000-设备_A02070000-雷达、无线电和卫星导航设备_A02070900-地面航空无线电导航设备_A02070903-航标发射机</t>
  </si>
  <si>
    <t>A02000000-设备_A02070000-雷达、无线电和卫星导航设备_A02070100-地面雷达_A02070109-地面目标指示雷达</t>
  </si>
  <si>
    <t>A-货物_A02000000-设备_A02070000-雷达、无线电和卫星导航设备_A02070900-地面航空无线电导航设备_A02070904-近程导航系统地面设备</t>
  </si>
  <si>
    <t>A02000000-设备_A02070000-雷达、无线电和卫星导航设备_A02070100-地面雷达_A02070117-地面相控阵雷达</t>
  </si>
  <si>
    <t>A-货物_A02000000-设备_A02070000-雷达、无线电和卫星导航设备_A02070900-地面航空无线电导航设备_A02070905-微波仪表着陆地面设备</t>
  </si>
  <si>
    <t>A02000000-设备_A02080000-通信设备_A02080400-卫星通信设备_A02080401-地面站天线设备</t>
  </si>
  <si>
    <t>A-货物_A02000000-设备_A02070000-雷达、无线电和卫星导航设备_A02070900-地面航空无线电导航设备_A02070999-其他地面航空无线电导航设备</t>
  </si>
  <si>
    <t>A02000000-设备_A02070000-雷达、无线电和卫星导航设备_A02070100-地面雷达_A02070111-地面跟踪雷达</t>
  </si>
  <si>
    <t>A-货物_A02000000-设备_A02070000-雷达、无线电和卫星导航设备_A02071000-机动定向导航设备_A02071001-机动定向设备</t>
  </si>
  <si>
    <t>A07000000-物资_A07020000-医药品_A07021000-心血管系统用药_A07021003-地高辛类</t>
  </si>
  <si>
    <t>A-货物_A02000000-设备_A02070000-雷达、无线电和卫星导航设备_A02071000-机动定向导航设备_A02071002-机动导航设备</t>
  </si>
  <si>
    <t>A02000000-设备_A02060000-电气设备_A02061900-照明设备_A02061909-场地用灯</t>
  </si>
  <si>
    <t>A-货物_A02000000-设备_A02070000-雷达、无线电和卫星导航设备_A02071000-机动定向导航设备_A02071099-其他机动定向导航设备</t>
  </si>
  <si>
    <t>A02000000-设备_A02120000-计量标准器具及量具、衡器_A02120500-无线电计量标准器具_A02120507-场强参数计量标准器具</t>
  </si>
  <si>
    <t>A-货物_A02000000-设备_A02070000-雷达、无线电和卫星导航设备_A02071100-舰船载无线电导航设备_A02071101-舰船载导航接收机</t>
  </si>
  <si>
    <t>A02000000-设备_A02020000-办公设备_A02021100-输入输出设备_A02021123-坐标数字化仪</t>
  </si>
  <si>
    <t>A-货物_A02000000-设备_A02070000-雷达、无线电和卫星导航设备_A02071100-舰船载无线电导航设备_A02071102-舰船载无线电测向机</t>
  </si>
  <si>
    <t>A07000000-物资_A07020000-医药品_A07023600-植物类饮片_A07023602-块、根、茎类饮片</t>
  </si>
  <si>
    <t>A-货物_A02000000-设备_A02070000-雷达、无线电和卫星导航设备_A02071100-舰船载无线电导航设备_A02071103-舰船载无线电示位标</t>
  </si>
  <si>
    <t>A07000000-物资_A07020000-医药品_A07020800-激素类药_A07020801-垂体激素类药</t>
  </si>
  <si>
    <t>A-货物_A02000000-设备_A02070000-雷达、无线电和卫星导航设备_A02071100-舰船载无线电导航设备_A02071199-其他舰船载无线电导航设备</t>
  </si>
  <si>
    <t>A02000000-设备_A02030000-车辆_A02030600-专用车辆_A02030627-垃圾车</t>
  </si>
  <si>
    <t>A-货物_A02000000-设备_A02070000-雷达、无线电和卫星导航设备_A02071200-地面舰船无线电导航设备</t>
  </si>
  <si>
    <t>A02000000-设备_A02100000-仪器仪表_A02100600-试验仪器及装置_A02100606-型砂铸造试验仪器及装置</t>
  </si>
  <si>
    <t>A-货物_A02000000-设备_A02070000-雷达、无线电和卫星导航设备_A02071300-卫星定位导航设备</t>
  </si>
  <si>
    <t>A05000000-家具和用具_A05030000-装具_A05030500-室内装具_A05030506-垫子套</t>
  </si>
  <si>
    <t>A-货物_A02000000-设备_A02070000-雷达、无线电和卫星导航设备_A02071400-卫星遥感设备</t>
  </si>
  <si>
    <t>A02000000-设备_A02050000-机械设备_A02051300-输送设备_A02051305-埋刮板输送机</t>
  </si>
  <si>
    <t>A-货物_A02000000-设备_A02070000-雷达、无线电和卫星导航设备_A02071500-雷达和无线电导航设备零部件</t>
  </si>
  <si>
    <t>A01000000-房屋和构筑物_A01010000-房屋_A01010200-业务用房_A01010224-城市客运用房</t>
  </si>
  <si>
    <t>A-货物_A02000000-设备_A02070000-雷达、无线电和卫星导航设备_A02079900-其他雷达和无线电导航设备</t>
  </si>
  <si>
    <t>A02000000-设备_A02100000-仪器仪表_A02100100-自动化仪表_A02100107-基地式仪表</t>
  </si>
  <si>
    <t>A-货物_A02000000-设备_A02080000-通信设备_A02080100-无线电通信设备_A02080101-通用无线电通信设备</t>
  </si>
  <si>
    <t>A08000000-无形资产_A08060000-信息数据类无形资产_A08060300-计算机软件_A08060301-基础软件</t>
  </si>
  <si>
    <t>A-货物_A02000000-设备_A02080000-通信设备_A02080100-无线电通信设备_A02080102-移动通信（网）设备</t>
  </si>
  <si>
    <t>A02000000-设备_A02080000-通信设备_A02081700-无线传输辅助设备_A02081704-基站配套设备</t>
  </si>
  <si>
    <t>A-货物_A02000000-设备_A02080000-通信设备_A02080100-无线电通信设备_A02080103-航空无线电通信设备</t>
  </si>
  <si>
    <t>A02000000-设备_A02050000-机械设备_A02051500-装卸设备_A02051501-堆取机械</t>
  </si>
  <si>
    <t>A-货物_A02000000-设备_A02080000-通信设备_A02080100-无线电通信设备_A02080104-舰船无线电通信设备</t>
  </si>
  <si>
    <t>A07000000-物资_A07090000-橡胶、塑料、玻璃和陶瓷制品_A07090200-塑料制品、半成品及辅料_A07090201-塑料制品</t>
  </si>
  <si>
    <t>A-货物_A02000000-设备_A02080000-通信设备_A02080100-无线电通信设备_A02080105-铁道无线电通信设备</t>
  </si>
  <si>
    <t>A07000000-物资_A07090000-橡胶、塑料、玻璃和陶瓷制品_A07090200-塑料制品、半成品及辅料_A07090202-塑料半成品、辅料</t>
  </si>
  <si>
    <t>A-货物_A02000000-设备_A02080000-通信设备_A02080100-无线电通信设备_A02080106-邮电无线电通信设备</t>
  </si>
  <si>
    <t>A05000000-家具和用具_A05010000-家具_A05010100-床类_A05010105-塑料床类</t>
  </si>
  <si>
    <t>A-货物_A02000000-设备_A02080000-通信设备_A02080100-无线电通信设备_A02080107-气象通信无线电通信设备</t>
  </si>
  <si>
    <t>A02000000-设备_A02050000-机械设备_A02051200-起重设备_A02051209-塔式起重机</t>
  </si>
  <si>
    <t>A-货物_A02000000-设备_A02080000-通信设备_A02080100-无线电通信设备_A02080108-无线电反制设备</t>
  </si>
  <si>
    <t>A02000000-设备_A02050000-机械设备_A02050900-金属加工设备_A02050904-增材制造设备</t>
  </si>
  <si>
    <t>A-货物_A02000000-设备_A02080000-通信设备_A02080100-无线电通信设备_A02080199-其他无线电通信设备</t>
  </si>
  <si>
    <t>A02000000-设备_A02080000-通信设备_A02081100-数据数字通信设备_A02081105-增量调制终端设备</t>
  </si>
  <si>
    <t>A-货物_A02000000-设备_A02080000-通信设备_A02080200-接力通信系统设备_A02080201-超短波接力通信设备</t>
  </si>
  <si>
    <t>A05000000-家具和用具_A05040000-办公用品_A05040300-墨、颜料_A05040301-墨水</t>
  </si>
  <si>
    <t>A-货物_A02000000-设备_A02080000-通信设备_A02080200-接力通信系统设备_A02080202-模拟微波接力通信设备</t>
  </si>
  <si>
    <t>A05000000-家具和用具_A05040000-办公用品_A05040200-硒鼓、粉盒_A05040204-墨水盒</t>
  </si>
  <si>
    <t>A-货物_A02000000-设备_A02080000-通信设备_A02080200-接力通信系统设备_A02080203-数字微波接力通信设备</t>
  </si>
  <si>
    <t>A05000000-家具和用具_A05040000-办公用品_A05040200-硒鼓、粉盒_A05040202-墨粉盒</t>
  </si>
  <si>
    <t>A-货物_A02000000-设备_A02080000-通信设备_A02080200-接力通信系统设备_A02080204-电视微波接力设备</t>
  </si>
  <si>
    <t>A02000000-设备_A02090000-广播、电视、电影设备_A02090400-音频节目制作和播控设备_A02090404-声处理设备</t>
  </si>
  <si>
    <t>A-货物_A02000000-设备_A02080000-通信设备_A02080200-接力通信系统设备_A02080299-其他接力通信系统设备</t>
  </si>
  <si>
    <t>A02000000-设备_A02100000-仪器仪表_A02100800-计量仪器_A02100804-声学振动仪器</t>
  </si>
  <si>
    <t>A-货物_A02000000-设备_A02080000-通信设备_A02080300-散射通信设备_A02080301-散射通信机</t>
  </si>
  <si>
    <t>A02000000-设备_A02080000-通信设备_A02080900-电报通信设备_A02080908-声校微机电报打印设备</t>
  </si>
  <si>
    <t>A-货物_A02000000-设备_A02080000-通信设备_A02080300-散射通信设备_A02080302-散射通信配套设备</t>
  </si>
  <si>
    <t>A02000000-设备_A02090000-广播、电视、电影设备_A02091200-音频设备_A02091208-声画编辑机</t>
  </si>
  <si>
    <t>A-货物_A02000000-设备_A02080000-通信设备_A02080300-散射通信设备_A02080399-其他散射通信设备</t>
  </si>
  <si>
    <t>A08000000-无形资产_A08050000-商标权类无形资产_A08050100-商标_A08050106-声音商标</t>
  </si>
  <si>
    <t>A-货物_A02000000-设备_A02080000-通信设备_A02080400-卫星通信设备_A02080401-地面站天线设备</t>
  </si>
  <si>
    <t>A05000000-家具和用具_A05040000-办公用品_A05040100-纸制文具_A05040101-复印纸</t>
  </si>
  <si>
    <t>A-货物_A02000000-设备_A02080000-通信设备_A02080400-卫星通信设备_A02080402-上行线通信设备</t>
  </si>
  <si>
    <t>A08000000-无形资产_A08050000-商标权类无形资产_A08050100-商标_A08050108-复合商标</t>
  </si>
  <si>
    <t>A-货物_A02000000-设备_A02080000-通信设备_A02080400-卫星通信设备_A02080403-下行线通信设备</t>
  </si>
  <si>
    <t>A07000000-物资_A07020000-医药品_A07025300-酶类生化制剂_A07025315-复合多酶制剂</t>
  </si>
  <si>
    <t>A-货物_A02000000-设备_A02080000-通信设备_A02080400-卫星通信设备_A02080404-通信卫星配套设备</t>
  </si>
  <si>
    <t>A07000000-物资_A07020000-医药品_A07025400-氨基酸及蛋白质类药_A07025409-复合氨基酸制剂</t>
  </si>
  <si>
    <t>A-货物_A02000000-设备_A02080000-通信设备_A02080400-卫星通信设备_A02080405-卫星电视转播设备</t>
  </si>
  <si>
    <t>A07000000-物资_A07020000-医药品_A07020400-维生素类_A07020406-复合维生素类药</t>
  </si>
  <si>
    <t>A-货物_A02000000-设备_A02080000-通信设备_A02080400-卫星通信设备_A02080406-气象卫星地面发布站设备</t>
  </si>
  <si>
    <t>A07000000-物资_A07020000-医药品_A07025300-酶类生化制剂_A07025311-复合辅酶制剂</t>
  </si>
  <si>
    <t>A-货物_A02000000-设备_A02080000-通信设备_A02080400-卫星通信设备_A02080407-气象卫星地面接收站设备</t>
  </si>
  <si>
    <t>A07000000-物资_A07020000-医药品_A07025400-氨基酸及蛋白质类药_A07025410-复方氨基酸制剂</t>
  </si>
  <si>
    <t>A-货物_A02000000-设备_A02080000-通信设备_A02080400-卫星通信设备_A02080408-气象卫星地面数据收集站设备</t>
  </si>
  <si>
    <t>A07000000-物资_A07020000-医药品_A07025400-氨基酸及蛋白质类药_A07025411-复方赖氨酸制剂</t>
  </si>
  <si>
    <t>A-货物_A02000000-设备_A02080000-通信设备_A02080400-卫星通信设备_A02080409-卫星电话</t>
  </si>
  <si>
    <t>A07000000-物资_A07060000-食品、饮料和烟草原料_A07060400-烟草原料_A07060401-复烤烟叶</t>
  </si>
  <si>
    <t>A-货物_A02000000-设备_A02080000-通信设备_A02080400-卫星通信设备_A02080499-其他卫星通信设备</t>
  </si>
  <si>
    <t>A02000000-设备_A02090000-广播、电视、电影设备_A02091200-音频设备_A02091212-复读机</t>
  </si>
  <si>
    <t>A-货物_A02000000-设备_A02080000-通信设备_A02080500-光通信设备_A02080501-光缆通信终端设备</t>
  </si>
  <si>
    <t>A08000000-无形资产_A08010000-专利类无形资产_A08010100-专利_A08010103-外观设计专利</t>
  </si>
  <si>
    <t>A-货物_A02000000-设备_A02080000-通信设备_A02080500-光通信设备_A02080502-光通信中继设备</t>
  </si>
  <si>
    <t>A02000000-设备_A02080000-通信设备_A02080500-光通信设备_A02080511-多业务传输送设备</t>
  </si>
  <si>
    <t>A-货物_A02000000-设备_A02080000-通信设备_A02080500-光通信设备_A02080503-光通信复用设备</t>
  </si>
  <si>
    <t>A07000000-物资_A07020000-医药品_A07026100-抗毒素类_A07026103-多价气性坏疽抗毒素</t>
  </si>
  <si>
    <t>A-货物_A02000000-设备_A02080000-通信设备_A02080500-光通信设备_A02080504-光通信配套设备</t>
  </si>
  <si>
    <t>A07000000-物资_A07020000-医药品_A07025700-菌苗_A07025711-多价钩端螺旋体菌苗</t>
  </si>
  <si>
    <t>A-货物_A02000000-设备_A02080000-通信设备_A02080500-光通信设备_A02080505-光纤放大器</t>
  </si>
  <si>
    <t>A02000000-设备_A02050000-机械设备_A02053100-包装机械_A02053114-多功能包装机械</t>
  </si>
  <si>
    <t>A-货物_A02000000-设备_A02080000-通信设备_A02080500-光通信设备_A02080506-合波器</t>
  </si>
  <si>
    <t>A02000000-设备_A02070000-雷达、无线电和卫星导航设备_A02070200-机载雷达_A02070202-多普勒导航雷达</t>
  </si>
  <si>
    <t>A-货物_A02000000-设备_A02080000-通信设备_A02080500-光通信设备_A02080507-分波器</t>
  </si>
  <si>
    <t>A02000000-设备_A02060000-电气设备_A02061500-电源设备_A02061505-多用电源</t>
  </si>
  <si>
    <t>A-货物_A02000000-设备_A02080000-通信设备_A02080500-光通信设备_A02080508-光纤色散补偿装置</t>
  </si>
  <si>
    <t>A02000000-设备_A02030000-车辆_A02030600-专用车辆_A02030603-多用途货车</t>
  </si>
  <si>
    <t>A-货物_A02000000-设备_A02080000-通信设备_A02080500-光通信设备_A02080509-无纤光通信设备</t>
  </si>
  <si>
    <t>A02000000-设备_A02100000-仪器仪表_A02100400-分析仪器_A02100414-多种原理分析仪</t>
  </si>
  <si>
    <t>A-货物_A02000000-设备_A02080000-通信设备_A02080500-光通信设备_A02080510-脉冲编码调制终端设备</t>
  </si>
  <si>
    <t>A02000000-设备_A02010000-信息化设备_A02010200-网络设备_A02010211-多站询问单位</t>
  </si>
  <si>
    <t>A-货物_A02000000-设备_A02080000-通信设备_A02080500-光通信设备_A02080511-多业务传输送设备</t>
  </si>
  <si>
    <t>A07000000-物资_A07020000-医药品_A07025300-酶类生化制剂_A07025314-多酶制剂</t>
  </si>
  <si>
    <t>A-货物_A02000000-设备_A02080000-通信设备_A02080500-光通信设备_A02080512-光传送网设备</t>
  </si>
  <si>
    <t>A02000000-设备_A02100000-仪器仪表_A02100800-计量仪器_A02100802-大地测量仪器</t>
  </si>
  <si>
    <t>A-货物_A02000000-设备_A02080000-通信设备_A02080500-光通信设备_A02080599-其他光通信设备</t>
  </si>
  <si>
    <t>A07000000-物资_A07010000-建筑建材_A07010400-黑色金属冶炼及压延产品_A07010418-大型型钢</t>
  </si>
  <si>
    <t>A-货物_A02000000-设备_A02080000-通信设备_A02080600-载波通信系统设备_A02080601-电缆载波通信设备</t>
  </si>
  <si>
    <t>A02000000-设备_A02030000-车辆_A02030500-乘用车_A02030505-大型客车</t>
  </si>
  <si>
    <t>A-货物_A02000000-设备_A02080000-通信设备_A02080600-载波通信系统设备_A02080602-电力线载波通信设备</t>
  </si>
  <si>
    <t>A02000000-设备_A02010000-信息化设备_A02010100-计算机_A02010102-大型计算机</t>
  </si>
  <si>
    <t>A-货物_A02000000-设备_A02080000-通信设备_A02080600-载波通信系统设备_A02080603-矿用及矿山采选用载波通信设备</t>
  </si>
  <si>
    <t>A07000000-物资_A07020000-医药品_A07020100-抗菌素（抗感染药）_A07020105-大环内酯类药</t>
  </si>
  <si>
    <t>A-货物_A02000000-设备_A02080000-通信设备_A02080600-载波通信系统设备_A02080604-微波通信用载波通信设备</t>
  </si>
  <si>
    <t>A07000000-物资_A07030000-农林牧渔业产品_A07030400-豆类_A07030401-大豆</t>
  </si>
  <si>
    <t>A-货物_A02000000-设备_A02080000-通信设备_A02080600-载波通信系统设备_A02080605-载波电报机及载波业务通信设备</t>
  </si>
  <si>
    <t>A07000000-物资_A07020000-医药品_A07023800-矿物类饮片_A07023802-大青盐类饮片</t>
  </si>
  <si>
    <t>A-货物_A02000000-设备_A02080000-通信设备_A02080600-载波通信系统设备_A02080699-其他载波通信系统设备</t>
  </si>
  <si>
    <t>A07000000-物资_A07030000-农林牧渔业产品_A07030100-谷物_A07030106-大麦</t>
  </si>
  <si>
    <t>A-货物_A02000000-设备_A02080000-通信设备_A02080700-电话通信设备_A02080701-普通电话机</t>
  </si>
  <si>
    <t>A07000000-物资_A07010000-建筑建材_A07010100-天然石料_A07010101-天然大理石荒料</t>
  </si>
  <si>
    <t>A-货物_A02000000-设备_A02080000-通信设备_A02080700-电话通信设备_A02080702-特种电话机</t>
  </si>
  <si>
    <t>A07000000-物资_A07020000-医药品_A07021200-泌尿系统用药_A07021203-天然或合成苷</t>
  </si>
  <si>
    <t>A-货物_A02000000-设备_A02080000-通信设备_A02080700-电话通信设备_A02080703-移动电话</t>
  </si>
  <si>
    <t>A07000000-物资_A07020000-医药品_A07020900-抗肿瘤药_A07020903-天然来源类抗肿瘤药</t>
  </si>
  <si>
    <t>A-货物_A02000000-设备_A02080000-通信设备_A02080700-电话通信设备_A02080704-电话交换设备</t>
  </si>
  <si>
    <t>A07000000-物资_A07030000-农林牧渔业产品_A07031800-林产品_A07031802-天然树脂、树胶</t>
  </si>
  <si>
    <t>A-货物_A02000000-设备_A02080000-通信设备_A02080700-电话通信设备_A02080705-会议电话调度设备及市话中继设备</t>
  </si>
  <si>
    <t>A07000000-物资_A07030000-农林牧渔业产品_A07031800-林产品_A07031801-天然橡胶</t>
  </si>
  <si>
    <t>A-货物_A02000000-设备_A02080000-通信设备_A02080700-电话通信设备_A02080799-其他电话通信设备</t>
  </si>
  <si>
    <t>A07000000-物资_A07040000-矿与矿物_A07040200-石油和天然气开采产品_A07040202-天然气</t>
  </si>
  <si>
    <t>A-货物_A02000000-设备_A02080000-通信设备_A02080800-视频会议系统设备_A02080801-视频会议控制台</t>
  </si>
  <si>
    <t>A07000000-物资_A07040000-矿与矿物_A07040200-石油和天然气开采产品_A07040205-天然气水合物</t>
  </si>
  <si>
    <t>A-货物_A02000000-设备_A02080000-通信设备_A02080800-视频会议系统设备_A02080802-视频会议多点控制器</t>
  </si>
  <si>
    <t>A07000000-物资_A07010000-建筑建材_A07010300-非金属矿物材料_A07010365-天然石制磨具</t>
  </si>
  <si>
    <t>A-货物_A02000000-设备_A02080000-通信设备_A02080800-视频会议系统设备_A02080803-视频会议会议室终端</t>
  </si>
  <si>
    <t>A07000000-物资_A07040000-矿与矿物_A07040500-非金属矿_A07040509-天然石墨</t>
  </si>
  <si>
    <t>A-货物_A02000000-设备_A02080000-通信设备_A02080800-视频会议系统设备_A02080804-音视频矩阵</t>
  </si>
  <si>
    <t>A07000000-物资_A07010000-建筑建材_A07010300-非金属矿物材料_A07010339-天然石碑石及其制品</t>
  </si>
  <si>
    <t>A-货物_A02000000-设备_A02080000-通信设备_A02080800-视频会议系统设备_A02080805-视频会议系统及会议室音频系统</t>
  </si>
  <si>
    <t>A07000000-物资_A07010000-建筑建材_A07010300-非金属矿物材料_A07010368-天然研磨料</t>
  </si>
  <si>
    <t>A-货物_A02000000-设备_A02080000-通信设备_A02080800-视频会议系统设备_A02080899-其他视频会议系统设备</t>
  </si>
  <si>
    <t>A07000000-物资_A07010000-建筑建材_A07010100-天然石料_A07010102-天然花岗石荒料</t>
  </si>
  <si>
    <t>A-货物_A02000000-设备_A02080000-通信设备_A02080900-电报通信设备_A02080901-收发报机</t>
  </si>
  <si>
    <t>A07000000-物资_A07020000-医药品_A07021100-呼吸系统用药_A07021106-天然苷类</t>
  </si>
  <si>
    <t>A-货物_A02000000-设备_A02080000-通信设备_A02080900-电报通信设备_A02080902-电传打字机</t>
  </si>
  <si>
    <t>A07000000-物资_A07030000-农林牧渔业产品_A07032100-畜禽产品_A07032103-天然蜂蜜及副产品</t>
  </si>
  <si>
    <t>A-货物_A02000000-设备_A02080000-通信设备_A02080900-电报通信设备_A02080903-凿孔设备</t>
  </si>
  <si>
    <t>A05000000-家具和用具_A05030000-装具_A05030600-室外装具_A05030601-天篷、遮阳篷、帐篷</t>
  </si>
  <si>
    <t>A-货物_A02000000-设备_A02080000-通信设备_A02080900-电报通信设备_A02080904-译码设备</t>
  </si>
  <si>
    <t>A07000000-物资_A07050000-电力、城市燃气、蒸汽和热水、水_A07050100-电能_A07050106-太阳能发电电能</t>
  </si>
  <si>
    <t>A-货物_A02000000-设备_A02080000-通信设备_A02080900-电报通信设备_A02080905-人工用户电报交换设备</t>
  </si>
  <si>
    <t>A07000000-物资_A07020000-医药品_A07022200-粉针剂_A07022203-头孢类粉针剂</t>
  </si>
  <si>
    <t>A-货物_A02000000-设备_A02080000-通信设备_A02080900-电报通信设备_A02080906-用户电报自动交换设备</t>
  </si>
  <si>
    <t>A07000000-物资_A07020000-医药品_A07020100-抗菌素（抗感染药）_A07020106-头孢霉素类</t>
  </si>
  <si>
    <t>A-货物_A02000000-设备_A02080000-通信设备_A02080900-电报通信设备_A02080907-智能电报终端设备</t>
  </si>
  <si>
    <t>A07000000-物资_A07020000-医药品_A07020500-抗寄生虫病药_A07020501-奎宁及其盐</t>
  </si>
  <si>
    <t>A-货物_A02000000-设备_A02080000-通信设备_A02080900-电报通信设备_A02080908-声校微机电报打印设备</t>
  </si>
  <si>
    <t>A07000000-物资_A07020000-医药品_A07021000-心血管系统用药_A07021004-奎尼丁类</t>
  </si>
  <si>
    <t>A-货物_A02000000-设备_A02080000-通信设备_A02080900-电报通信设备_A02080909-数字电报通信设备</t>
  </si>
  <si>
    <t>A01000000-房屋和构筑物_A01010000-房屋_A01010200-业务用房_A01010216-娱乐用房</t>
  </si>
  <si>
    <t>A-货物_A02000000-设备_A02080000-通信设备_A02080900-电报通信设备_A02080910-纠错设备</t>
  </si>
  <si>
    <t>A02000000-设备_A02090000-广播、电视、电影设备_A02091100-视频设备_A02091110-字幕机</t>
  </si>
  <si>
    <t>A-货物_A02000000-设备_A02080000-通信设备_A02080900-电报通信设备_A02080911-转换设备</t>
  </si>
  <si>
    <t>A08000000-无形资产_A08050000-商标权类无形资产_A08050100-商标_A08050103-字母商标</t>
  </si>
  <si>
    <t>A-货物_A02000000-设备_A02080000-通信设备_A02080900-电报通信设备_A02080912-电报加密机</t>
  </si>
  <si>
    <t>A02000000-设备_A02010000-信息化设备_A02010500-存储设备_A02010503-存储用光纤交换机</t>
  </si>
  <si>
    <t>A-货物_A02000000-设备_A02080000-通信设备_A02080900-电报通信设备_A02080913-无线电报接收设备</t>
  </si>
  <si>
    <t>A07000000-物资_A07020000-医药品_A07020200-消化系统用药_A07020201-季铵化合物类</t>
  </si>
  <si>
    <t>A-货物_A02000000-设备_A02080000-通信设备_A02080900-电报通信设备_A02080999-其他电报通信设备</t>
  </si>
  <si>
    <t>A02000000-设备_A02010000-信息化设备_A02010300-信息安全设备_A02010307-安全审计设备</t>
  </si>
  <si>
    <t>A-货物_A02000000-设备_A02080000-通信设备_A02081000-传真通信设备_A02081001-文件(图文)传真机</t>
  </si>
  <si>
    <t>A02000000-设备_A02010000-信息化设备_A02010300-信息安全设备_A02010308-安全路由器</t>
  </si>
  <si>
    <t>A-货物_A02000000-设备_A02080000-通信设备_A02081000-传真通信设备_A02081099-其他传真通信设备</t>
  </si>
  <si>
    <t>A07000000-物资_A07020000-医药品_A07023900-中成药丸剂_A07023909-安神丸剂</t>
  </si>
  <si>
    <t>A-货物_A02000000-设备_A02080000-通信设备_A02081100-数据数字通信设备_A02081101-数据调制、解调设备</t>
  </si>
  <si>
    <t>A07000000-物资_A07020000-医药品_A07024000-中成药冲剂_A07024009-安神冲剂</t>
  </si>
  <si>
    <t>A-货物_A02000000-设备_A02080000-通信设备_A02081100-数据数字通信设备_A02081102-数传机</t>
  </si>
  <si>
    <t>A07000000-物资_A07020000-医药品_A07024600-中成药口服液_A07024609-安神口服液</t>
  </si>
  <si>
    <t>A-货物_A02000000-设备_A02080000-通信设备_A02081100-数据数字通信设备_A02081103-数据复接交换设备</t>
  </si>
  <si>
    <t>A07000000-物资_A07020000-医药品_A07024800-中成药散剂_A07024809-安神散剂</t>
  </si>
  <si>
    <t>A-货物_A02000000-设备_A02080000-通信设备_A02081100-数据数字通信设备_A02081104-脉码调制终端设备</t>
  </si>
  <si>
    <t>A07000000-物资_A07020000-医药品_A07024900-中成药栓剂_A07024909-安神栓剂</t>
  </si>
  <si>
    <t>A-货物_A02000000-设备_A02080000-通信设备_A02081100-数据数字通信设备_A02081105-增量调制终端设备</t>
  </si>
  <si>
    <t>A07000000-物资_A07020000-医药品_A07024400-中成药注射液_A07024409-安神注射液</t>
  </si>
  <si>
    <t>A-货物_A02000000-设备_A02080000-通信设备_A02081100-数据数字通信设备_A02081106-数字电话电报终端机</t>
  </si>
  <si>
    <t>A07000000-物资_A07020000-医药品_A07024200-中成药片剂_A07024209-安神片剂</t>
  </si>
  <si>
    <t>A-货物_A02000000-设备_A02080000-通信设备_A02081100-数据数字通信设备_A02081107-数据、多媒体通信终端设备</t>
  </si>
  <si>
    <t>A07000000-物资_A07020000-医药品_A07024100-中成药糖浆_A07024109-安神糖浆</t>
  </si>
  <si>
    <t>A-货物_A02000000-设备_A02080000-通信设备_A02081100-数据数字通信设备_A02081199-其他数据数字通信设备</t>
  </si>
  <si>
    <t>A07000000-物资_A07020000-医药品_A07024700-中成药胶囊_A07024709-安神胶囊</t>
  </si>
  <si>
    <t>A-货物_A02000000-设备_A02080000-通信设备_A02081200-微波接力通信设备</t>
  </si>
  <si>
    <t>A07000000-物资_A07020000-医药品_A07024500-膏药_A07024509-安神膏药</t>
  </si>
  <si>
    <t>A-货物_A02000000-设备_A02080000-通信设备_A02081300-IP与多媒体通信设备</t>
  </si>
  <si>
    <t>A07000000-物资_A07020000-医药品_A07025000-药酒_A07025003-安神药酒</t>
  </si>
  <si>
    <t>A-货物_A02000000-设备_A02080000-通信设备_A02081400-通信配套设备</t>
  </si>
  <si>
    <t>A07000000-物资_A07020000-医药品_A07024300-中成药针剂_A07024309-安神针剂</t>
  </si>
  <si>
    <t>A-货物_A02000000-设备_A02080000-通信设备_A02081500-通信机房设备</t>
  </si>
  <si>
    <t>A07000000-物资_A07020000-医药品_A07023900-中成药丸剂_A07023924-安胎丸剂</t>
  </si>
  <si>
    <t>A-货物_A02000000-设备_A02080000-通信设备_A02081600-天线_A02081601-发射天线</t>
  </si>
  <si>
    <t>A07000000-物资_A07020000-医药品_A07024000-中成药冲剂_A07024024-安胎冲剂</t>
  </si>
  <si>
    <t>A-货物_A02000000-设备_A02080000-通信设备_A02081600-天线_A02081602-接收天线</t>
  </si>
  <si>
    <t>A07000000-物资_A07020000-医药品_A07024600-中成药口服液_A07024624-安胎口服液</t>
  </si>
  <si>
    <t>A-货物_A02000000-设备_A02080000-通信设备_A02081600-天线_A02081699-其他天线</t>
  </si>
  <si>
    <t>A07000000-物资_A07020000-医药品_A07024800-中成药散剂_A07024824-安胎散剂</t>
  </si>
  <si>
    <t>A-货物_A02000000-设备_A02080000-通信设备_A02081700-无线传输辅助设备_A02081701-铁塔无线传输设备</t>
  </si>
  <si>
    <t>A07000000-物资_A07020000-医药品_A07024900-中成药栓剂_A07024924-安胎栓剂</t>
  </si>
  <si>
    <t>A-货物_A02000000-设备_A02080000-通信设备_A02081700-无线传输辅助设备_A02081702-铁杆无线传输设备</t>
  </si>
  <si>
    <t>A07000000-物资_A07020000-医药品_A07024400-中成药注射液_A07024424-安胎注射液</t>
  </si>
  <si>
    <t>A-货物_A02000000-设备_A02080000-通信设备_A02081700-无线传输辅助设备_A02081703-水泥杆无线传输设备</t>
  </si>
  <si>
    <t>A07000000-物资_A07020000-医药品_A07024200-中成药片剂_A07024224-安胎片剂</t>
  </si>
  <si>
    <t>A-货物_A02000000-设备_A02080000-通信设备_A02081700-无线传输辅助设备_A02081704-基站配套设备</t>
  </si>
  <si>
    <t>A07000000-物资_A07020000-医药品_A07024100-中成药糖浆_A07024124-安胎糖浆</t>
  </si>
  <si>
    <t>A-货物_A02000000-设备_A02080000-通信设备_A02081700-无线传输辅助设备_A02081799-其他无线传输辅助设备</t>
  </si>
  <si>
    <t>A07000000-物资_A07020000-医药品_A07024700-中成药胶囊_A07024724-安胎胶囊</t>
  </si>
  <si>
    <t>A-货物_A02000000-设备_A02080000-通信设备_A02081800-有线传输线路_A02081801-管孔传输线路</t>
  </si>
  <si>
    <t>A07000000-物资_A07020000-医药品_A07024500-膏药_A07024524-安胎膏药</t>
  </si>
  <si>
    <t>A-货物_A02000000-设备_A02080000-通信设备_A02081800-有线传输线路_A02081802-铁塔传输线路</t>
  </si>
  <si>
    <t>A07000000-物资_A07020000-医药品_A07024300-中成药针剂_A07024324-安胎针剂</t>
  </si>
  <si>
    <t>A-货物_A02000000-设备_A02080000-通信设备_A02081800-有线传输线路_A02081803-铁杆传输线路</t>
  </si>
  <si>
    <t>A02000000-设备_A02070000-雷达、无线电和卫星导航设备_A02070900-地面航空无线电导航设备_A02070901-定向设备</t>
  </si>
  <si>
    <t>A-货物_A02000000-设备_A02080000-通信设备_A02081800-有线传输线路_A02081804-水泥杆传输线路</t>
  </si>
  <si>
    <t>A02000000-设备_A02100000-仪器仪表_A02100900-钟表及定时仪器_A02100903-定时器</t>
  </si>
  <si>
    <t>A-货物_A02000000-设备_A02080000-通信设备_A02081800-有线传输线路_A02081805-木杆传输线路</t>
  </si>
  <si>
    <t>A02000000-设备_A02120000-计量标准器具及量具、衡器_A02121200-衡器_A02121208-定量秤</t>
  </si>
  <si>
    <t>A-货物_A02000000-设备_A02080000-通信设备_A02081800-有线传输线路_A02081806-直埋传输线路</t>
  </si>
  <si>
    <t>A07000000-物资_A07040000-矿与矿物_A07040500-非金属矿_A07040511-宝石、玉矿石</t>
  </si>
  <si>
    <t>A-货物_A02000000-设备_A02080000-通信设备_A02081800-有线传输线路_A02081899-其他有线传输线路</t>
  </si>
  <si>
    <t>A08000000-无形资产_A08010000-专利类无形资产_A08010100-专利_A08010102-实用新型专利</t>
  </si>
  <si>
    <t>A-货物_A02000000-设备_A02080000-通信设备_A02081900-通信网络维护和管理系统</t>
  </si>
  <si>
    <t>A02000000-设备_A02100000-仪器仪表_A02100200-电工仪器仪表_A02100202-实验室电工仪器及指针式电表</t>
  </si>
  <si>
    <t>A-货物_A02000000-设备_A02080000-通信设备_A02082000-通信设备零部件</t>
  </si>
  <si>
    <t>A02000000-设备_A02100000-仪器仪表_A02100600-试验仪器及装置_A02100609-实验室高压釜</t>
  </si>
  <si>
    <t>A-货物_A02000000-设备_A02080000-通信设备_A02089900-其他通信设备</t>
  </si>
  <si>
    <t>A08000000-无形资产_A08020000-非专利技术类无形资产_A08020100-非专利技术_A08020106-实验方案</t>
  </si>
  <si>
    <t>A-货物_A02000000-设备_A02090000-广播、电视、电影设备_A02090100-广播发射设备_A02090101-中波广播发射机</t>
  </si>
  <si>
    <t>A01000000-房屋和构筑物_A01010000-房屋_A01010200-业务用房_A01010207-审计业务用房</t>
  </si>
  <si>
    <t>A-货物_A02000000-设备_A02090000-广播、电视、电影设备_A02090100-广播发射设备_A02090102-短波广播发射机</t>
  </si>
  <si>
    <t>A02000000-设备_A02060000-电气设备_A02061900-照明设备_A02061908-室内照明灯具</t>
  </si>
  <si>
    <t>A-货物_A02000000-设备_A02090000-广播、电视、电影设备_A02090100-广播发射设备_A02090103-调频广播发射机</t>
  </si>
  <si>
    <t>A07000000-物资_A07030000-农林牧渔业产品_A07032300-饲养动物_A07032303-家兔</t>
  </si>
  <si>
    <t>A-货物_A02000000-设备_A02090000-广播、电视、电影设备_A02090100-广播发射设备_A02090104-调频立体声广播发射机</t>
  </si>
  <si>
    <t>A02000000-设备_A02050000-机械设备_A02053100-包装机械_A02053111-容器干燥机械</t>
  </si>
  <si>
    <t>A-货物_A02000000-设备_A02090000-广播、电视、电影设备_A02090100-广播发射设备_A02090105-调频广播差转台</t>
  </si>
  <si>
    <t>A02000000-设备_A02050000-机械设备_A02053100-包装机械_A02053104-容器成型包装机械</t>
  </si>
  <si>
    <t>A-货物_A02000000-设备_A02090000-广播、电视、电影设备_A02090100-广播发射设备_A02090106-机动广播发射台</t>
  </si>
  <si>
    <t>A02000000-设备_A02050000-机械设备_A02053100-包装机械_A02053110-容器消毒机械</t>
  </si>
  <si>
    <t>A-货物_A02000000-设备_A02090000-广播、电视、电影设备_A02090100-广播发射设备_A02090107-数字音频广播发射机</t>
  </si>
  <si>
    <t>A02000000-设备_A02050000-机械设备_A02053100-包装机械_A02053109-容器清洗机械</t>
  </si>
  <si>
    <t>A-货物_A02000000-设备_A02090000-广播、电视、电影设备_A02090100-广播发射设备_A02090199-其他广播发射设备</t>
  </si>
  <si>
    <t>A02000000-设备_A02010000-信息化设备_A02010300-信息安全设备_A02010305-容灾备份设备</t>
  </si>
  <si>
    <t>A-货物_A02000000-设备_A02090000-广播、电视、电影设备_A02090200-电视发射设备_A02090201-米波电视发射机</t>
  </si>
  <si>
    <t>A02000000-设备_A02120000-计量标准器具及量具、衡器_A02120300-力学计量标准器具_A02120302-容量计量标准器具</t>
  </si>
  <si>
    <t>A-货物_A02000000-设备_A02090000-广播、电视、电影设备_A02090200-电视发射设备_A02090202-分米波电视发射机</t>
  </si>
  <si>
    <t>A07000000-物资_A07080000-基础化学品及相关产品_A07080100-化学原料及化学制品_A07080112-密封用填料及类似品</t>
  </si>
  <si>
    <t>A-货物_A02000000-设备_A02090000-广播、电视、电影设备_A02090200-电视发射设备_A02090203-双伴音电视发射机</t>
  </si>
  <si>
    <t>A02000000-设备_A02120000-计量标准器具及量具、衡器_A02120300-力学计量标准器具_A02120303-密度计量标准器具</t>
  </si>
  <si>
    <t>A-货物_A02000000-设备_A02090000-广播、电视、电影设备_A02090200-电视发射设备_A02090204-电视差转机</t>
  </si>
  <si>
    <t>A02000000-设备_A02010000-信息化设备_A02010300-信息安全设备_A02010312-密码产品</t>
  </si>
  <si>
    <t>A-货物_A02000000-设备_A02090000-广播、电视、电影设备_A02090200-电视发射设备_A02090205-机动电视发射台</t>
  </si>
  <si>
    <t>A07000000-物资_A07020000-医药品_A07023800-矿物类饮片_A07023812-密陀僧类饮片</t>
  </si>
  <si>
    <t>A-货物_A02000000-设备_A02090000-广播、电视、电影设备_A02090200-电视发射设备_A02090206-数字广播电视发射机</t>
  </si>
  <si>
    <t>A07000000-物资_A07020000-医药品_A07023800-矿物类饮片_A07023813-寒水石类饮片</t>
  </si>
  <si>
    <t>A-货物_A02000000-设备_A02090000-广播、电视、电影设备_A02090200-电视发射设备_A02090299-其他电视发射设备</t>
  </si>
  <si>
    <t>A02000000-设备_A02070000-雷达、无线电和卫星导航设备_A02070900-地面航空无线电导航设备_A02070902-导航机</t>
  </si>
  <si>
    <t>A-货物_A02000000-设备_A02090000-广播、电视、电影设备_A02090300-广播和电视接收设备</t>
  </si>
  <si>
    <t>A02000000-设备_A02050000-机械设备_A02053100-包装机械_A02053103-封口机械</t>
  </si>
  <si>
    <t>A-货物_A02000000-设备_A02090000-广播、电视、电影设备_A02090400-音频节目制作和播控设备_A02090401-广播录放音设备</t>
  </si>
  <si>
    <t>A02000000-设备_A02100000-仪器仪表_A02100400-分析仪器_A02100405-射线式分析仪器</t>
  </si>
  <si>
    <t>A-货物_A02000000-设备_A02090000-广播、电视、电影设备_A02090400-音频节目制作和播控设备_A02090402-调音台</t>
  </si>
  <si>
    <t>A07000000-物资_A07020000-医药品_A07023900-中成药丸剂_A07023921-小儿镇惊丸剂</t>
  </si>
  <si>
    <t>A-货物_A02000000-设备_A02090000-广播、电视、电影设备_A02090400-音频节目制作和播控设备_A02090403-监听机（机组）</t>
  </si>
  <si>
    <t>A07000000-物资_A07020000-医药品_A07024000-中成药冲剂_A07024021-小儿镇惊冲剂</t>
  </si>
  <si>
    <t>A-货物_A02000000-设备_A02090000-广播、电视、电影设备_A02090400-音频节目制作和播控设备_A02090404-声处理设备</t>
  </si>
  <si>
    <t>A07000000-物资_A07020000-医药品_A07024600-中成药口服液_A07024621-小儿镇惊口服液</t>
  </si>
  <si>
    <t>A-货物_A02000000-设备_A02090000-广播、电视、电影设备_A02090400-音频节目制作和播控设备_A02090405-收音设备</t>
  </si>
  <si>
    <t>A07000000-物资_A07020000-医药品_A07024800-中成药散剂_A07024821-小儿镇惊散剂</t>
  </si>
  <si>
    <t>A-货物_A02000000-设备_A02090000-广播、电视、电影设备_A02090400-音频节目制作和播控设备_A02090406-播控设备</t>
  </si>
  <si>
    <t>A07000000-物资_A07020000-医药品_A07024900-中成药栓剂_A07024921-小儿镇惊栓剂</t>
  </si>
  <si>
    <t>A-货物_A02000000-设备_A02090000-广播、电视、电影设备_A02090400-音频节目制作和播控设备_A02090499-其他音频节目制作和播控设备</t>
  </si>
  <si>
    <t>A07000000-物资_A07020000-医药品_A07024400-中成药注射液_A07024421-小儿镇惊注射液</t>
  </si>
  <si>
    <t>A-货物_A02000000-设备_A02090000-广播、电视、电影设备_A02090500-视频节目制作和播控设备_A02090501-电视录制及电视播出中心设备</t>
  </si>
  <si>
    <t>A07000000-物资_A07020000-医药品_A07024200-中成药片剂_A07024221-小儿镇惊片剂</t>
  </si>
  <si>
    <t>A-货物_A02000000-设备_A02090000-广播、电视、电影设备_A02090500-视频节目制作和播控设备_A02090502-机动电视转播及电视播出采访设备</t>
  </si>
  <si>
    <t>A07000000-物资_A07020000-医药品_A07024100-中成药糖浆_A07024121-小儿镇惊糖浆</t>
  </si>
  <si>
    <t>A-货物_A02000000-设备_A02090000-广播、电视、电影设备_A02090500-视频节目制作和播控设备_A02090503-录像编辑设备</t>
  </si>
  <si>
    <t>A07000000-物资_A07020000-医药品_A07024700-中成药胶囊_A07024721-小儿镇惊胶囊</t>
  </si>
  <si>
    <t>A-货物_A02000000-设备_A02090000-广播、电视、电影设备_A02090500-视频节目制作和播控设备_A02090504-专业摄像机和信号源设备</t>
  </si>
  <si>
    <t>A07000000-物资_A07020000-医药品_A07024500-膏药_A07024521-小儿镇惊膏药</t>
  </si>
  <si>
    <t>A-货物_A02000000-设备_A02090000-广播、电视、电影设备_A02090500-视频节目制作和播控设备_A02090505-视频信息处理设备</t>
  </si>
  <si>
    <t>A07000000-物资_A07020000-医药品_A07024300-中成药针剂_A07024321-小儿镇惊针剂</t>
  </si>
  <si>
    <t>A-货物_A02000000-设备_A02090000-广播、电视、电影设备_A02090500-视频节目制作和播控设备_A02090506-电视信号同步设备</t>
  </si>
  <si>
    <t>A02000000-设备_A02030000-车辆_A02030500-乘用车_A02030503-小型客车</t>
  </si>
  <si>
    <t>A-货物_A02000000-设备_A02090000-广播、电视、电影设备_A02090500-视频节目制作和播控设备_A02090507-电视图文创作系统设备</t>
  </si>
  <si>
    <t>A07000000-物资_A07030000-农林牧渔业产品_A07030400-豆类_A07030405-小扁豆</t>
  </si>
  <si>
    <t>A-货物_A02000000-设备_A02090000-广播、电视、电影设备_A02090500-视频节目制作和播控设备_A02090599-其他视频节目制作和播控设备</t>
  </si>
  <si>
    <t>A07000000-物资_A07030000-农林牧渔业产品_A07031600-木材采伐产品_A07031602-小规格木材</t>
  </si>
  <si>
    <t>A-货物_A02000000-设备_A02090000-广播、电视、电影设备_A02090600-多工广播设备</t>
  </si>
  <si>
    <t>A07000000-物资_A07030000-农林牧渔业产品_A07030400-豆类_A07030403-小豆</t>
  </si>
  <si>
    <t>A-货物_A02000000-设备_A02090000-广播、电视、电影设备_A02090700-立体电视设备</t>
  </si>
  <si>
    <t>A07000000-物资_A07030000-农林牧渔业产品_A07030100-谷物_A07030102-小麦</t>
  </si>
  <si>
    <t>A-货物_A02000000-设备_A02090000-广播、电视、电影设备_A02090800-卫星广播电视设备_A02090801-集体接收设备</t>
  </si>
  <si>
    <t>A07000000-物资_A07020000-医药品_A07025300-酶类生化制剂_A07025307-尿激酶制剂</t>
  </si>
  <si>
    <t>A-货物_A02000000-设备_A02090000-广播、电视、电影设备_A02090800-卫星广播电视设备_A02090802-上行站接收设备</t>
  </si>
  <si>
    <t>A07000000-物资_A07050000-电力、城市燃气、蒸汽和热水、水_A07050500-处理过水_A07050503-工业专用水</t>
  </si>
  <si>
    <t>A-货物_A02000000-设备_A02090000-广播、电视、电影设备_A02090800-卫星广播电视设备_A02090803-接收测试站设备</t>
  </si>
  <si>
    <t>A02000000-设备_A02100000-仪器仪表_A02100100-自动化仪表_A02100112-工业控制用计算机系统</t>
  </si>
  <si>
    <t>A-货物_A02000000-设备_A02090000-广播、电视、电影设备_A02090800-卫星广播电视设备_A02090804-普及型卫星广播电视接收附加装置</t>
  </si>
  <si>
    <t>A02000000-设备_A02050000-机械设备_A02050900-金属加工设备_A02050906-工业机器人</t>
  </si>
  <si>
    <t>A-货物_A02000000-设备_A02090000-广播、电视、电影设备_A02090800-卫星广播电视设备_A02090899-其他卫星广播电视设备</t>
  </si>
  <si>
    <t>A02000000-设备_A02050000-机械设备_A02050900-金属加工设备_A02050905-工业机械手</t>
  </si>
  <si>
    <t>A-货物_A02000000-设备_A02090000-广播、电视、电影设备_A02090900-电缆电视分配系统设备_A02090901-共用天线电视系统设备</t>
  </si>
  <si>
    <t>A02000000-设备_A02050000-机械设备_A02052200-气体分离及液化设备_A02052203-工业气体分离设备</t>
  </si>
  <si>
    <t>A-货物_A02000000-设备_A02090000-广播、电视、电影设备_A02090900-电缆电视分配系统设备_A02090902-单向电缆电视系统设备</t>
  </si>
  <si>
    <t>A07000000-物资_A07080000-基础化学品及相关产品_A07080100-化学原料及化学制品_A07080121-工业清洗剂</t>
  </si>
  <si>
    <t>A-货物_A02000000-设备_A02090000-广播、电视、电影设备_A02090900-电缆电视分配系统设备_A02090903-双向电缆电视系统设备</t>
  </si>
  <si>
    <t>A01000000-房屋和构筑物_A01010000-房屋_A01010200-业务用房_A01010219-工业生产用房</t>
  </si>
  <si>
    <t>A-货物_A02000000-设备_A02090000-广播、电视、电影设备_A02090900-电缆电视分配系统设备_A02090904-光缆电视分配系统设备</t>
  </si>
  <si>
    <t>A02000000-设备_A02060000-电气设备_A02062000-电气机械设备_A02062001-工业电热设备（电炉）</t>
  </si>
  <si>
    <t>A-货物_A02000000-设备_A02090000-广播、电视、电影设备_A02090900-电缆电视分配系统设备_A02090999-其他电缆电视分配系统设备</t>
  </si>
  <si>
    <t>A02000000-设备_A02050000-机械设备_A02050400-锅炉_A02050401-工业锅炉</t>
  </si>
  <si>
    <t>A-货物_A02000000-设备_A02090000-广播、电视、电影设备_A02091000-电视设备_A02091001-普通电视设备（电视机）</t>
  </si>
  <si>
    <t>A02000000-设备_A02030000-车辆_A02030600-专用车辆_A02030606-工程作业车</t>
  </si>
  <si>
    <t>A-货物_A02000000-设备_A02090000-广播、电视、电影设备_A02091000-电视设备_A02091002-特殊环境应用电视监视设备</t>
  </si>
  <si>
    <t>A08000000-无形资产_A08020000-非专利技术类无形资产_A08020100-非专利技术_A08020102-工艺流程</t>
  </si>
  <si>
    <t>A-货物_A02000000-设备_A02090000-广播、电视、电影设备_A02091000-电视设备_A02091003-特殊功能应用电视设备</t>
  </si>
  <si>
    <t>A02000000-设备_A02100000-仪器仪表_A02100500-试验机_A02100503-工艺试验机</t>
  </si>
  <si>
    <t>A-货物_A02000000-设备_A02090000-广播、电视、电影设备_A02091000-电视设备_A02091004-特种成像应用电视设备</t>
  </si>
  <si>
    <t>A02000000-设备_A02010000-信息化设备_A02010100-计算机_A02010101-巨型计算机</t>
  </si>
  <si>
    <t>A-货物_A02000000-设备_A02090000-广播、电视、电影设备_A02091000-电视设备_A02091099-其他电视设备</t>
  </si>
  <si>
    <t>A02000000-设备_A02010000-信息化设备_A02010200-网络设备_A02010223-差错检测设备</t>
  </si>
  <si>
    <t>A-货物_A02000000-设备_A02090000-广播、电视、电影设备_A02091100-视频设备_A02091101-录像机</t>
  </si>
  <si>
    <t>A07000000-物资_A07010000-建筑建材_A07010300-非金属矿物材料_A07010355-已加工云母</t>
  </si>
  <si>
    <t>A-货物_A02000000-设备_A02090000-广播、电视、电影设备_A02091100-视频设备_A02091102-通用摄像机</t>
  </si>
  <si>
    <t>A07000000-物资_A07010000-建筑建材_A07010300-非金属矿物材料_A07010353-已加工石棉纤维</t>
  </si>
  <si>
    <t>A-货物_A02000000-设备_A02090000-广播、电视、电影设备_A02091100-视频设备_A02091103-摄录一体机</t>
  </si>
  <si>
    <t>A07000000-物资_A07020000-医药品_A07020600-中枢神经系统用药_A07020601-巴比妥类</t>
  </si>
  <si>
    <t>A-货物_A02000000-设备_A02090000-广播、电视、电影设备_A02091100-视频设备_A02091104-平板显示设备</t>
  </si>
  <si>
    <t>A01000000-房屋和构筑物_A01010000-房屋_A01010200-业务用房_A01010220-市政公用设施用房</t>
  </si>
  <si>
    <t>A-货物_A02000000-设备_A02090000-广播、电视、电影设备_A02091100-视频设备_A02091105-电视唱盘</t>
  </si>
  <si>
    <t>A07000000-物资_A07020000-医药品_A07020300-解热镇痛药_A07020308-布洛芬</t>
  </si>
  <si>
    <t>A-货物_A02000000-设备_A02090000-广播、电视、电影设备_A02091100-视频设备_A02091106-激光视盘机</t>
  </si>
  <si>
    <t>A02000000-设备_A02030000-车辆_A02030600-专用车辆_A02030611-布障车</t>
  </si>
  <si>
    <t>A-货物_A02000000-设备_A02090000-广播、电视、电影设备_A02091100-视频设备_A02091107-视频监控设备</t>
  </si>
  <si>
    <t>A02000000-设备_A02050000-机械设备_A02051300-输送设备_A02051301-带式输送机械</t>
  </si>
  <si>
    <t>A-货物_A02000000-设备_A02090000-广播、电视、电影设备_A02091100-视频设备_A02091108-视频处理器</t>
  </si>
  <si>
    <t>A07000000-物资_A07030000-农林牧渔业产品_A07031000-水生植物类_A07031002-席草</t>
  </si>
  <si>
    <t>A-货物_A02000000-设备_A02090000-广播、电视、电影设备_A02091100-视频设备_A02091109-虚拟演播室设备</t>
  </si>
  <si>
    <t>A07000000-物资_A07010000-建筑建材_A07010500-有色金属冶炼及压延产品_A07010515-常用有色金属合金</t>
  </si>
  <si>
    <t>A-货物_A02000000-设备_A02090000-广播、电视、电影设备_A02091100-视频设备_A02091110-字幕机</t>
  </si>
  <si>
    <t>A07000000-物资_A07040000-矿与矿物_A07040400-有色金属矿_A07040401-常用有色金属矿</t>
  </si>
  <si>
    <t>A-货物_A02000000-设备_A02090000-广播、电视、电影设备_A02091100-视频设备_A02091199-其他视频设备</t>
  </si>
  <si>
    <t>A07000000-物资_A07020000-医药品_A07026400-细胞因子_A07026401-干扰素制剂</t>
  </si>
  <si>
    <t>A-货物_A02000000-设备_A02090000-广播、电视、电影设备_A02091200-音频设备_A02091201-录放音机</t>
  </si>
  <si>
    <t>A02000000-设备_A02050000-机械设备_A02052500-分离及干燥设备_A02052507-干燥机械</t>
  </si>
  <si>
    <t>A-货物_A02000000-设备_A02090000-广播、电视、电影设备_A02091200-音频设备_A02091202-收音机</t>
  </si>
  <si>
    <t>A07000000-物资_A07030000-农林牧渔业产品_A07030400-豆类_A07030406-干蚕豆</t>
  </si>
  <si>
    <t>A-货物_A02000000-设备_A02090000-广播、电视、电影设备_A02091200-音频设备_A02091203-音频功率放大器设备（功放设备）</t>
  </si>
  <si>
    <t>A07000000-物资_A07030000-农林牧渔业产品_A07030400-豆类_A07030409-干豇豆</t>
  </si>
  <si>
    <t>A-货物_A02000000-设备_A02090000-广播、电视、电影设备_A02091200-音频设备_A02091204-电唱机</t>
  </si>
  <si>
    <t>A07000000-物资_A07030000-农林牧渔业产品_A07030400-豆类_A07030404-干豌豆</t>
  </si>
  <si>
    <t>A-货物_A02000000-设备_A02090000-广播、电视、电影设备_A02091200-音频设备_A02091205-音响电视组合机</t>
  </si>
  <si>
    <t>A02000000-设备_A02010000-信息化设备_A02010100-计算机_A02010109-平板式计算机</t>
  </si>
  <si>
    <t>A-货物_A02000000-设备_A02090000-广播、电视、电影设备_A02091200-音频设备_A02091206-话筒设备</t>
  </si>
  <si>
    <t>A02000000-设备_A02090000-广播、电视、电影设备_A02091100-视频设备_A02091104-平板显示设备</t>
  </si>
  <si>
    <t>A-货物_A02000000-设备_A02090000-广播、电视、电影设备_A02091200-音频设备_A02091207-数码音频工作站及配套设备</t>
  </si>
  <si>
    <t>A02000000-设备_A02050000-机械设备_A02051200-起重设备_A02051216-平衡式起重机</t>
  </si>
  <si>
    <t>A-货物_A02000000-设备_A02090000-广播、电视、电影设备_A02091200-音频设备_A02091208-声画编辑机</t>
  </si>
  <si>
    <t>A04000000-图书和档案_A04010000-图书_A04010100-普通图书_A04010104-年鉴及系列丛书</t>
  </si>
  <si>
    <t>A-货物_A02000000-设备_A02090000-广播、电视、电影设备_A02091200-音频设备_A02091209-录音外围设备</t>
  </si>
  <si>
    <t>A02000000-设备_A02090000-广播、电视、电影设备_A02090400-音频节目制作和播控设备_A02090401-广播录放音设备</t>
  </si>
  <si>
    <t>A-货物_A02000000-设备_A02090000-广播、电视、电影设备_A02091200-音频设备_A02091210-扩音设备</t>
  </si>
  <si>
    <t>A05000000-家具和用具_A05030000-装具_A05030400-床上装具_A05030405-床罩</t>
  </si>
  <si>
    <t>A-货物_A02000000-设备_A02090000-广播、电视、电影设备_A02091200-音频设备_A02091211-音箱</t>
  </si>
  <si>
    <t>A05000000-家具和用具_A05030000-装具_A05030400-床上装具_A05030401-床褥单</t>
  </si>
  <si>
    <t>A-货物_A02000000-设备_A02090000-广播、电视、电影设备_A02091200-音频设备_A02091212-复读机</t>
  </si>
  <si>
    <t>A02000000-设备_A02100000-仪器仪表_A02100600-试验仪器及装置_A02100605-应变及振动测试仪器</t>
  </si>
  <si>
    <t>A-货物_A02000000-设备_A02090000-广播、电视、电影设备_A02091200-音频设备_A02091213-语音语言实验室设备</t>
  </si>
  <si>
    <t>A01000000-房屋和构筑物_A01010000-房屋_A01010200-业务用房_A01010210-应急救援业务用房</t>
  </si>
  <si>
    <t>A-货物_A02000000-设备_A02090000-广播、电视、电影设备_A02091200-音频设备_A02091299-其他音频设备</t>
  </si>
  <si>
    <t>A02000000-设备_A02060000-电气设备_A02061900-照明设备_A02061913-应急照明灯</t>
  </si>
  <si>
    <t>A-货物_A02000000-设备_A02090000-广播、电视、电影设备_A02091300-组合音像设备_A02091301-音视频播放设备</t>
  </si>
  <si>
    <t>A08000000-无形资产_A08060000-信息数据类无形资产_A08060300-计算机软件_A08060303-应用软件</t>
  </si>
  <si>
    <t>A-货物_A02000000-设备_A02090000-广播、电视、电影设备_A02091300-组合音像设备_A02091302-闭路播放设备</t>
  </si>
  <si>
    <t>A08000000-无形资产_A08030000-著作权类无形资产_A08030100-著作权_A08030109-建筑作品</t>
  </si>
  <si>
    <t>A-货物_A02000000-设备_A02090000-广播、电视、电影设备_A02091300-组合音像设备_A02091303-同声现场翻译设备及附属设备</t>
  </si>
  <si>
    <t>A07000000-物资_A07040000-矿与矿物_A07040500-非金属矿_A07040502-建筑用天然石料</t>
  </si>
  <si>
    <t>A-货物_A02000000-设备_A02090000-广播、电视、电影设备_A02091300-组合音像设备_A02091304-会议、广播及音乐欣赏系统</t>
  </si>
  <si>
    <t>A07000000-物资_A07010000-建筑建材_A07010300-非金属矿物材料_A07010349-建筑用沥青制品</t>
  </si>
  <si>
    <t>A-货物_A02000000-设备_A02090000-广播、电视、电影设备_A02091300-组合音像设备_A02091399-其他组合音像设备</t>
  </si>
  <si>
    <t>A02000000-设备_A02060000-电气设备_A02061900-照明设备_A02061902-建筑用灯具</t>
  </si>
  <si>
    <t>A-货物_A02000000-设备_A02090000-广播、电视、电影设备_A02091400-播出设备_A02091401-机械手播出设备</t>
  </si>
  <si>
    <t>A07000000-物资_A07010000-建筑建材_A07010300-非金属矿物材料_A07010326-建筑砌块</t>
  </si>
  <si>
    <t>A-货物_A02000000-设备_A02090000-广播、电视、电影设备_A02091400-播出设备_A02091402-硬盘播出设备</t>
  </si>
  <si>
    <t>A07000000-物资_A07010000-建筑建材_A07010300-非金属矿物材料_A07010334-建筑陶瓷装饰物</t>
  </si>
  <si>
    <t>A-货物_A02000000-设备_A02090000-广播、电视、电影设备_A02091400-播出设备_A02091403-播出周边设备</t>
  </si>
  <si>
    <t>A02000000-设备_A02060000-电气设备_A02061700-生产辅助用电器_A02061711-开关柜</t>
  </si>
  <si>
    <t>A-货物_A02000000-设备_A02090000-广播、电视、电影设备_A02091400-播出设备_A02091499-其他播出设备</t>
  </si>
  <si>
    <t>A02000000-设备_A02060000-电气设备_A02061700-生产辅助用电器_A02061703-开关电器设备</t>
  </si>
  <si>
    <t>A-货物_A02000000-设备_A02090000-广播、电视、电影设备_A02091500-电影设备_A02091501-传版设备</t>
  </si>
  <si>
    <t>A02000000-设备_A02060000-电气设备_A02060100-电机_A02060109-开关磁阻电机</t>
  </si>
  <si>
    <t>A-货物_A02000000-设备_A02090000-广播、电视、电影设备_A02091500-电影设备_A02091502-编辑、采访设备</t>
  </si>
  <si>
    <t>A07000000-物资_A07020000-医药品_A07023900-中成药丸剂_A07023910-开窍丸剂</t>
  </si>
  <si>
    <t>A-货物_A02000000-设备_A02090000-广播、电视、电影设备_A02091500-电影设备_A02091503-压片加工设备</t>
  </si>
  <si>
    <t>A07000000-物资_A07020000-医药品_A07024000-中成药冲剂_A07024010-开窍冲剂</t>
  </si>
  <si>
    <t>A-货物_A02000000-设备_A02090000-广播、电视、电影设备_A02091500-电影设备_A02091504-唱机生产设备</t>
  </si>
  <si>
    <t>A07000000-物资_A07020000-医药品_A07024600-中成药口服液_A07024610-开窍口服液</t>
  </si>
  <si>
    <t>A-货物_A02000000-设备_A02090000-广播、电视、电影设备_A02091500-电影设备_A02091505-盒式音带加工设备</t>
  </si>
  <si>
    <t>A07000000-物资_A07020000-医药品_A07024800-中成药散剂_A07024810-开窍散剂</t>
  </si>
  <si>
    <t>A-货物_A02000000-设备_A02090000-广播、电视、电影设备_A02091500-电影设备_A02091506-影视片制作、维护设备</t>
  </si>
  <si>
    <t>A07000000-物资_A07020000-医药品_A07024900-中成药栓剂_A07024910-开窍栓剂</t>
  </si>
  <si>
    <t>A-货物_A02000000-设备_A02090000-广播、电视、电影设备_A02091500-电影设备_A02091599-其他电影设备</t>
  </si>
  <si>
    <t>A07000000-物资_A07020000-医药品_A07024400-中成药注射液_A07024410-开窍注射液</t>
  </si>
  <si>
    <t>A-货物_A02000000-设备_A02090000-广播、电视、电影设备_A02091600-传声器、扬声器、耳塞机</t>
  </si>
  <si>
    <t>A07000000-物资_A07020000-医药品_A07024200-中成药片剂_A07024210-开窍片剂</t>
  </si>
  <si>
    <t>A-货物_A02000000-设备_A02090000-广播、电视、电影设备_A02091700-无线寻呼机</t>
  </si>
  <si>
    <t>A07000000-物资_A07020000-医药品_A07024100-中成药糖浆_A07024110-开窍糖浆</t>
  </si>
  <si>
    <t>A-货物_A02000000-设备_A02090000-广播、电视、电影设备_A02091800-磁(纹)卡和集成电路卡</t>
  </si>
  <si>
    <t>A07000000-物资_A07020000-医药品_A07024700-中成药胶囊_A07024710-开窍胶囊</t>
  </si>
  <si>
    <t>A-货物_A02000000-设备_A02090000-广播、电视、电影设备_A02091900-广播、电视、电影设备零部件</t>
  </si>
  <si>
    <t>A07000000-物资_A07020000-医药品_A07024500-膏药_A07024510-开窍膏药</t>
  </si>
  <si>
    <t>A-货物_A02000000-设备_A02090000-广播、电视、电影设备_A02099900-其他广播、电视、电影设备</t>
  </si>
  <si>
    <t>A07000000-物资_A07020000-医药品_A07025000-药酒_A07025004-开窍药酒</t>
  </si>
  <si>
    <t>A-货物_A02000000-设备_A02100000-仪器仪表_A02100100-自动化仪表_A02100101-温度仪表</t>
  </si>
  <si>
    <t>A07000000-物资_A07020000-医药品_A07024300-中成药针剂_A07024310-开窍针剂</t>
  </si>
  <si>
    <t>A-货物_A02000000-设备_A02100000-仪器仪表_A02100100-自动化仪表_A02100102-压力仪表</t>
  </si>
  <si>
    <t>A07000000-物资_A07010000-建筑建材_A07010200-木材、板材_A07010212-强化木</t>
  </si>
  <si>
    <t>A-货物_A02000000-设备_A02100000-仪器仪表_A02100100-自动化仪表_A02100103-流量仪表</t>
  </si>
  <si>
    <t>A02000000-设备_A02090000-广播、电视、电影设备_A02091100-视频设备_A02091101-录像机</t>
  </si>
  <si>
    <t>A-货物_A02000000-设备_A02100000-仪器仪表_A02100100-自动化仪表_A02100104-物位及机械量仪表</t>
  </si>
  <si>
    <t>A02000000-设备_A02090000-广播、电视、电影设备_A02090500-视频节目制作和播控设备_A02090503-录像编辑设备</t>
  </si>
  <si>
    <t>A-货物_A02000000-设备_A02100000-仪器仪表_A02100100-自动化仪表_A02100105-显示及调节仪表</t>
  </si>
  <si>
    <t>A02000000-设备_A02090000-广播、电视、电影设备_A02091200-音频设备_A02091201-录放音机</t>
  </si>
  <si>
    <t>A-货物_A02000000-设备_A02100000-仪器仪表_A02100100-自动化仪表_A02100106-气动、电动单元组合仪表</t>
  </si>
  <si>
    <t>A02000000-设备_A02090000-广播、电视、电影设备_A02091200-音频设备_A02091209-录音外围设备</t>
  </si>
  <si>
    <t>A-货物_A02000000-设备_A02100000-仪器仪表_A02100100-自动化仪表_A02100107-基地式仪表</t>
  </si>
  <si>
    <t>A05000000-家具和用具_A05040000-办公用品_A05040600-信息化学品_A05040602-录音录像带</t>
  </si>
  <si>
    <t>A-货物_A02000000-设备_A02100000-仪器仪表_A02100100-自动化仪表_A02100108-绘图仪</t>
  </si>
  <si>
    <t>A02000000-设备_A02100000-仪器仪表_A02100800-计量仪器_A02100809-形位误差检查仪</t>
  </si>
  <si>
    <t>A-货物_A02000000-设备_A02100000-仪器仪表_A02100100-自动化仪表_A02100109-集中控制装置</t>
  </si>
  <si>
    <t>A08000000-无形资产_A08030000-著作权类无形资产_A08030100-著作权_A08030111-影视作品</t>
  </si>
  <si>
    <t>A-货物_A02000000-设备_A02100000-仪器仪表_A02100100-自动化仪表_A02100110-执行器</t>
  </si>
  <si>
    <t>A02000000-设备_A02090000-广播、电视、电影设备_A02091500-电影设备_A02091506-影视片制作、维护设备</t>
  </si>
  <si>
    <t>A-货物_A02000000-设备_A02100000-仪器仪表_A02100100-自动化仪表_A02100111-自动成套控制系统</t>
  </si>
  <si>
    <t>A07000000-物资_A07020000-医药品_A07026700-病人医用试剂_A07026702-影象检查用化学药制剂</t>
  </si>
  <si>
    <t>A-货物_A02000000-设备_A02100000-仪器仪表_A02100100-自动化仪表_A02100112-工业控制用计算机系统</t>
  </si>
  <si>
    <t>A02000000-设备_A02050000-机械设备_A02052100-气体压缩机_A02052103-往复式压缩机</t>
  </si>
  <si>
    <t>A-货物_A02000000-设备_A02100000-仪器仪表_A02100100-自动化仪表_A02100199-其他自动化仪表</t>
  </si>
  <si>
    <t>A02000000-设备_A02050000-机械设备_A02051900-泵_A02051904-往复泵</t>
  </si>
  <si>
    <t>A-货物_A02000000-设备_A02100000-仪器仪表_A02100200-电工仪器仪表_A02100201-电度表</t>
  </si>
  <si>
    <t>A02000000-设备_A02070000-雷达、无线电和卫星导航设备_A02070900-地面航空无线电导航设备_A02070905-微波仪表着陆地面设备</t>
  </si>
  <si>
    <t>A-货物_A02000000-设备_A02100000-仪器仪表_A02100200-电工仪器仪表_A02100202-实验室电工仪器及指针式电表</t>
  </si>
  <si>
    <t>A02000000-设备_A02080000-通信设备_A02080600-载波通信系统设备_A02080604-微波通信用载波通信设备</t>
  </si>
  <si>
    <t>A-货物_A02000000-设备_A02100000-仪器仪表_A02100200-电工仪器仪表_A02100203-数字电网监测表</t>
  </si>
  <si>
    <t>A02000000-设备_A02120000-计量标准器具及量具、衡器_A02120500-无线电计量标准器具_A02120506-微波阻抗参数计量标准器具</t>
  </si>
  <si>
    <t>A-货物_A02000000-设备_A02100000-仪器仪表_A02100200-电工仪器仪表_A02100204-电阻测量仪器</t>
  </si>
  <si>
    <t>A07000000-物资_A07020000-医药品_A07026600-生物制剂_A07026603-微生物培养基</t>
  </si>
  <si>
    <t>A-货物_A02000000-设备_A02100000-仪器仪表_A02100200-电工仪器仪表_A02100205-记录电表、电磁示波器</t>
  </si>
  <si>
    <t>A02000000-设备_A02050000-机械设备_A02052300-制冷空调设备_A02052306-恒温机、恒温机组</t>
  </si>
  <si>
    <t>A-货物_A02000000-设备_A02100000-仪器仪表_A02100200-电工仪器仪表_A02100206-测磁仪器</t>
  </si>
  <si>
    <t>A02000000-设备_A02050000-机械设备_A02051200-起重设备_A02051221-悬挂单轨系统</t>
  </si>
  <si>
    <t>A-货物_A02000000-设备_A02100000-仪器仪表_A02100200-电工仪器仪表_A02100207-扩大量程装置</t>
  </si>
  <si>
    <t>A02000000-设备_A02050000-机械设备_A02051300-输送设备_A02051307-悬挂输送机</t>
  </si>
  <si>
    <t>A-货物_A02000000-设备_A02100000-仪器仪表_A02100200-电工仪器仪表_A02100299-其他电工仪器仪表</t>
  </si>
  <si>
    <t>A02000000-设备_A02050000-机械设备_A02051200-起重设备_A02051215-悬臂起重机</t>
  </si>
  <si>
    <t>A-货物_A02000000-设备_A02100000-仪器仪表_A02100300-光学仪器_A02100301-显微镜</t>
  </si>
  <si>
    <t>A07000000-物资_A07020000-医药品_A07021100-呼吸系统用药_A07021101-愈创木酚类</t>
  </si>
  <si>
    <t>A-货物_A02000000-设备_A02100000-仪器仪表_A02100300-光学仪器_A02100302-光学计量仪器</t>
  </si>
  <si>
    <t>A07000000-物资_A07030000-农林牧渔业产品_A07031000-水生植物类_A07031006-慈姑</t>
  </si>
  <si>
    <t>A-货物_A02000000-设备_A02100000-仪器仪表_A02100300-光学仪器_A02100303-物理光学仪器</t>
  </si>
  <si>
    <t>A08000000-无形资产_A08030000-著作权类无形资产_A08030100-著作权_A08030104-戏剧作品</t>
  </si>
  <si>
    <t>A-货物_A02000000-设备_A02100000-仪器仪表_A02100300-光学仪器_A02100304-光学测试仪器</t>
  </si>
  <si>
    <t>A05000000-家具和用具_A05030000-装具_A05030200-皮革、毛皮等用料_A05030202-成品革和再生革</t>
  </si>
  <si>
    <t>A-货物_A02000000-设备_A02100000-仪器仪表_A02100300-光学仪器_A02100305-电子光学及离子光学仪器</t>
  </si>
  <si>
    <t>A02000000-设备_A02020000-办公设备_A02021100-输入输出设备_A02021125-手写式输入设备</t>
  </si>
  <si>
    <t>A-货物_A02000000-设备_A02100000-仪器仪表_A02100300-光学仪器_A02100306-航测仪器</t>
  </si>
  <si>
    <t>A05000000-家具和用具_A05030000-装具_A05030700-箱、包和类似制品_A05030702-手提包、背包</t>
  </si>
  <si>
    <t>A-货物_A02000000-设备_A02100000-仪器仪表_A02100300-光学仪器_A02100307-光谱遥感仪器</t>
  </si>
  <si>
    <t>A02000000-设备_A02060000-电气设备_A02061900-照明设备_A02061915-手电筒</t>
  </si>
  <si>
    <t>A-货物_A02000000-设备_A02100000-仪器仪表_A02100300-光学仪器_A02100308-红外仪器</t>
  </si>
  <si>
    <t>A02000000-设备_A02100000-仪器仪表_A02100100-自动化仪表_A02100110-执行器</t>
  </si>
  <si>
    <t>A-货物_A02000000-设备_A02100000-仪器仪表_A02100300-光学仪器_A02100309-激光仪器</t>
  </si>
  <si>
    <t>A02000000-设备_A02100000-仪器仪表_A02100200-电工仪器仪表_A02100207-扩大量程装置</t>
  </si>
  <si>
    <t>A-货物_A02000000-设备_A02100000-仪器仪表_A02100300-光学仪器_A02100310-望远镜</t>
  </si>
  <si>
    <t>A02000000-设备_A02090000-广播、电视、电影设备_A02091200-音频设备_A02091210-扩音设备</t>
  </si>
  <si>
    <t>A-货物_A02000000-设备_A02100000-仪器仪表_A02100300-光学仪器_A02100311-眼镜</t>
  </si>
  <si>
    <t>A02000000-设备_A02020000-办公设备_A02021100-输入输出设备_A02021118-扫描仪</t>
  </si>
  <si>
    <t>A-货物_A02000000-设备_A02100000-仪器仪表_A02100300-光学仪器_A02100312-光导纤维和纤维束</t>
  </si>
  <si>
    <t>A02000000-设备_A02030000-车辆_A02030600-专用车辆_A02030631-扫雪车</t>
  </si>
  <si>
    <t>A-货物_A02000000-设备_A02100000-仪器仪表_A02100300-光学仪器_A02100313-透镜、棱镜、反射镜</t>
  </si>
  <si>
    <t>A08000000-无形资产_A08020000-非专利技术类无形资产_A08020100-非专利技术_A08020103-技术标准</t>
  </si>
  <si>
    <t>A-货物_A02000000-设备_A02100000-仪器仪表_A02100300-光学仪器_A02100399-其他光学仪器</t>
  </si>
  <si>
    <t>A07000000-物资_A07090000-橡胶、塑料、玻璃和陶瓷制品_A07090400-陶瓷制品_A07090401-技术陶瓷制品</t>
  </si>
  <si>
    <t>A-货物_A02000000-设备_A02100000-仪器仪表_A02100400-分析仪器_A02100401-电化学分析仪器</t>
  </si>
  <si>
    <t>A07000000-物资_A07020000-医药品_A07026200-抗血清类_A07026206-抗淋巴细胞血清</t>
  </si>
  <si>
    <t>A-货物_A02000000-设备_A02100000-仪器仪表_A02100400-分析仪器_A02100402-物理特性分析仪器及校准仪器</t>
  </si>
  <si>
    <t>A07000000-物资_A07020000-医药品_A07026200-抗血清类_A07026203-抗炭疽血清</t>
  </si>
  <si>
    <t>A-货物_A02000000-设备_A02100000-仪器仪表_A02100400-分析仪器_A02100403-热学式分析仪器</t>
  </si>
  <si>
    <t>A07000000-物资_A07020000-医药品_A07026200-抗血清类_A07026202-抗狂犬病血清</t>
  </si>
  <si>
    <t>A-货物_A02000000-设备_A02100000-仪器仪表_A02100400-分析仪器_A02100404-光学式分析仪器</t>
  </si>
  <si>
    <t>A07000000-物资_A07020000-医药品_A07023900-中成药丸剂_A07023933-抗痨丸剂</t>
  </si>
  <si>
    <t>A-货物_A02000000-设备_A02100000-仪器仪表_A02100400-分析仪器_A02100405-射线式分析仪器</t>
  </si>
  <si>
    <t>A07000000-物资_A07020000-医药品_A07024000-中成药冲剂_A07024033-抗痨冲剂</t>
  </si>
  <si>
    <t>A-货物_A02000000-设备_A02100000-仪器仪表_A02100400-分析仪器_A02100406-波谱仪</t>
  </si>
  <si>
    <t>A07000000-物资_A07020000-医药品_A07024600-中成药口服液_A07024633-抗痨口服液</t>
  </si>
  <si>
    <t>A-货物_A02000000-设备_A02100000-仪器仪表_A02100400-分析仪器_A02100407-质谱仪</t>
  </si>
  <si>
    <t>A07000000-物资_A07020000-医药品_A07024800-中成药散剂_A07024833-抗痨散剂</t>
  </si>
  <si>
    <t>A-货物_A02000000-设备_A02100000-仪器仪表_A02100400-分析仪器_A02100408-色谱仪</t>
  </si>
  <si>
    <t>A07000000-物资_A07020000-医药品_A07024900-中成药栓剂_A07024933-抗痨栓剂</t>
  </si>
  <si>
    <t>A-货物_A02000000-设备_A02100000-仪器仪表_A02100400-分析仪器_A02100409-磁式分析仪</t>
  </si>
  <si>
    <t>A07000000-物资_A07020000-医药品_A07024400-中成药注射液_A07024433-抗痨注射液</t>
  </si>
  <si>
    <t>A-货物_A02000000-设备_A02100000-仪器仪表_A02100400-分析仪器_A02100410-晶体振荡式分析仪</t>
  </si>
  <si>
    <t>A07000000-物资_A07020000-医药品_A07024200-中成药片剂_A07024233-抗痨片剂</t>
  </si>
  <si>
    <t>A-货物_A02000000-设备_A02100000-仪器仪表_A02100400-分析仪器_A02100411-蒸馏及分离式分析仪</t>
  </si>
  <si>
    <t>A07000000-物资_A07020000-医药品_A07024100-中成药糖浆_A07024133-抗痨糖浆</t>
  </si>
  <si>
    <t>A-货物_A02000000-设备_A02100000-仪器仪表_A02100400-分析仪器_A02100412-气敏式分析仪</t>
  </si>
  <si>
    <t>A07000000-物资_A07020000-医药品_A07024700-中成药胶囊_A07024733-抗痨胶囊</t>
  </si>
  <si>
    <t>A-货物_A02000000-设备_A02100000-仪器仪表_A02100400-分析仪器_A02100413-化学变色式分析仪</t>
  </si>
  <si>
    <t>A07000000-物资_A07020000-医药品_A07024500-膏药_A07024533-抗痨膏药</t>
  </si>
  <si>
    <t>A-货物_A02000000-设备_A02100000-仪器仪表_A02100400-分析仪器_A02100414-多种原理分析仪</t>
  </si>
  <si>
    <t>A07000000-物资_A07020000-医药品_A07024300-中成药针剂_A07024333-抗痨针剂</t>
  </si>
  <si>
    <t>A-货物_A02000000-设备_A02100000-仪器仪表_A02100400-分析仪器_A02100415-环境监测仪器及综合分析装置</t>
  </si>
  <si>
    <t>A07000000-物资_A07020000-医药品_A07023900-中成药丸剂_A07023934-抗癌丸剂</t>
  </si>
  <si>
    <t>A-货物_A02000000-设备_A02100000-仪器仪表_A02100400-分析仪器_A02100416-热分析仪</t>
  </si>
  <si>
    <t>A07000000-物资_A07020000-医药品_A07024000-中成药冲剂_A07024034-抗癌冲剂</t>
  </si>
  <si>
    <t>A-货物_A02000000-设备_A02100000-仪器仪表_A02100400-分析仪器_A02100417-生化分离分析仪器</t>
  </si>
  <si>
    <t>A07000000-物资_A07020000-医药品_A07024600-中成药口服液_A07024634-抗癌口服液</t>
  </si>
  <si>
    <t>A-货物_A02000000-设备_A02100000-仪器仪表_A02100400-分析仪器_A02100418-环境与农业分析仪器</t>
  </si>
  <si>
    <t>A07000000-物资_A07020000-医药品_A07024800-中成药散剂_A07024834-抗癌散剂</t>
  </si>
  <si>
    <t>A-货物_A02000000-设备_A02100000-仪器仪表_A02100400-分析仪器_A02100419-样品前处理及制备仪器</t>
  </si>
  <si>
    <t>A07000000-物资_A07020000-医药品_A07024900-中成药栓剂_A07024934-抗癌栓剂</t>
  </si>
  <si>
    <t>A-货物_A02000000-设备_A02100000-仪器仪表_A02100400-分析仪器_A02100420-分析仪器辅助装置</t>
  </si>
  <si>
    <t>A07000000-物资_A07020000-医药品_A07024400-中成药注射液_A07024434-抗癌注射液</t>
  </si>
  <si>
    <t>A-货物_A02000000-设备_A02100000-仪器仪表_A02100400-分析仪器_A02100499-其他分析仪器</t>
  </si>
  <si>
    <t>A07000000-物资_A07020000-医药品_A07024200-中成药片剂_A07024234-抗癌片剂</t>
  </si>
  <si>
    <t>A-货物_A02000000-设备_A02100000-仪器仪表_A02100500-试验机_A02100501-金属材料试验机</t>
  </si>
  <si>
    <t>A07000000-物资_A07020000-医药品_A07024100-中成药糖浆_A07024134-抗癌糖浆</t>
  </si>
  <si>
    <t>A-货物_A02000000-设备_A02100000-仪器仪表_A02100500-试验机_A02100502-非金属材料试验机</t>
  </si>
  <si>
    <t>A07000000-物资_A07020000-医药品_A07024700-中成药胶囊_A07024734-抗癌胶囊</t>
  </si>
  <si>
    <t>A-货物_A02000000-设备_A02100000-仪器仪表_A02100500-试验机_A02100503-工艺试验机</t>
  </si>
  <si>
    <t>A07000000-物资_A07020000-医药品_A07024500-膏药_A07024534-抗癌膏药</t>
  </si>
  <si>
    <t>A-货物_A02000000-设备_A02100000-仪器仪表_A02100500-试验机_A02100504-测力仪器</t>
  </si>
  <si>
    <t>A07000000-物资_A07020000-医药品_A07024300-中成药针剂_A07024334-抗癌针剂</t>
  </si>
  <si>
    <t>A-货物_A02000000-设备_A02100000-仪器仪表_A02100500-试验机_A02100505-动平衡机</t>
  </si>
  <si>
    <t>A07000000-物资_A07020000-医药品_A07021700-抗组织胺类药及解毒药_A07021701-抗组织胺类药</t>
  </si>
  <si>
    <t>A-货物_A02000000-设备_A02100000-仪器仪表_A02100500-试验机_A02100506-振动台与冲击台</t>
  </si>
  <si>
    <t>A07000000-物资_A07020000-医药品_A07026200-抗血清类_A07026201-抗蛇毒血清</t>
  </si>
  <si>
    <t>A-货物_A02000000-设备_A02100000-仪器仪表_A02100500-试验机_A02100507-碰撞台</t>
  </si>
  <si>
    <t>A07000000-物资_A07020000-医药品_A07026200-抗血清类_A07026204-抗赤痢血清</t>
  </si>
  <si>
    <t>A-货物_A02000000-设备_A02100000-仪器仪表_A02100500-试验机_A02100508-无损探伤机</t>
  </si>
  <si>
    <t>A02000000-设备_A02020000-办公设备_A02021200-文印设备_A02021205-折页机</t>
  </si>
  <si>
    <t>A-货物_A02000000-设备_A02100000-仪器仪表_A02100500-试验机_A02100509-包装件试验机</t>
  </si>
  <si>
    <t>A02000000-设备_A02030000-车辆_A02030600-专用车辆_A02030623-抢险车</t>
  </si>
  <si>
    <t>A-货物_A02000000-设备_A02100000-仪器仪表_A02100500-试验机_A02100510-结构试验机</t>
  </si>
  <si>
    <t>A02000000-设备_A02040000-图书档案设备_A02040100-缩微设备_A02040103-拷贝机</t>
  </si>
  <si>
    <t>A-货物_A02000000-设备_A02100000-仪器仪表_A02100500-试验机_A02100511-橡胶制品检测机械</t>
  </si>
  <si>
    <t>A07000000-物资_A07010000-建筑建材_A07010200-木材、板材_A07010213-指接材</t>
  </si>
  <si>
    <t>A-货物_A02000000-设备_A02100000-仪器仪表_A02100500-试验机_A02100599-其他试验机</t>
  </si>
  <si>
    <t>A02000000-设备_A02120000-计量标准器具及量具、衡器_A02120300-力学计量标准器具_A02120308-振动、加速度及转速计量标准器具</t>
  </si>
  <si>
    <t>A-货物_A02000000-设备_A02100000-仪器仪表_A02100600-试验仪器及装置_A02100601-分析天平及专用天平</t>
  </si>
  <si>
    <t>A02000000-设备_A02100000-仪器仪表_A02100500-试验机_A02100506-振动台与冲击台</t>
  </si>
  <si>
    <t>A-货物_A02000000-设备_A02100000-仪器仪表_A02100600-试验仪器及装置_A02100602-动力测试仪器</t>
  </si>
  <si>
    <t>A02000000-设备_A02050000-机械设备_A02051300-输送设备_A02051311-振动输送机</t>
  </si>
  <si>
    <t>A-货物_A02000000-设备_A02100000-仪器仪表_A02100600-试验仪器及装置_A02100603-试验箱及气候环境试验设备</t>
  </si>
  <si>
    <t>A02000000-设备_A02050000-机械设备_A02053100-包装机械_A02053106-捆扎打包机械</t>
  </si>
  <si>
    <t>A-货物_A02000000-设备_A02100000-仪器仪表_A02100600-试验仪器及装置_A02100604-生物、医学样品制备设备</t>
  </si>
  <si>
    <t>A08000000-无形资产_A08040000-资源资质类无形资产_A08040100-资源使用权_A08040108-捕捞权</t>
  </si>
  <si>
    <t>A-货物_A02000000-设备_A02100000-仪器仪表_A02100600-试验仪器及装置_A02100605-应变及振动测试仪器</t>
  </si>
  <si>
    <t>A07000000-物资_A07030000-农林牧渔业产品_A07032900-淡水捕捞产品_A07032901-捕捞淡水鱼</t>
  </si>
  <si>
    <t>A-货物_A02000000-设备_A02100000-仪器仪表_A02100600-试验仪器及装置_A02100606-型砂铸造试验仪器及装置</t>
  </si>
  <si>
    <t>A02000000-设备_A02060000-电气设备_A02062000-电气机械设备_A02062004-换能器</t>
  </si>
  <si>
    <t>A-货物_A02000000-设备_A02100000-仪器仪表_A02100600-试验仪器及装置_A02100607-真空检测仪器</t>
  </si>
  <si>
    <t>A02000000-设备_A02060000-电气设备_A02061800-生活用电器_A02061807-排烟系统</t>
  </si>
  <si>
    <t>A-货物_A02000000-设备_A02100000-仪器仪表_A02100600-试验仪器及装置_A02100608-土工测试仪器</t>
  </si>
  <si>
    <t>A02000000-设备_A02030000-车辆_A02030600-专用车辆_A02030613-排爆车</t>
  </si>
  <si>
    <t>A-货物_A02000000-设备_A02100000-仪器仪表_A02100600-试验仪器及装置_A02100609-实验室高压釜</t>
  </si>
  <si>
    <t>A02000000-设备_A02100000-仪器仪表_A02100800-计量仪器_A02100806-探伤仪器</t>
  </si>
  <si>
    <t>A-货物_A02000000-设备_A02100000-仪器仪表_A02100600-试验仪器及装置_A02100610-电子可靠性试验设备</t>
  </si>
  <si>
    <t>A08000000-无形资产_A08040000-资源资质类无形资产_A08040100-资源使用权_A08040106-探矿权</t>
  </si>
  <si>
    <t>A-货物_A02000000-设备_A02100000-仪器仪表_A02100600-试验仪器及装置_A02100699-其他试验仪器及装置</t>
  </si>
  <si>
    <t>A02000000-设备_A02010000-信息化设备_A02010200-网络设备_A02010214-接口适配器</t>
  </si>
  <si>
    <t>A-货物_A02000000-设备_A02100000-仪器仪表_A02100700-计算仪器_A02100701-液体比重计</t>
  </si>
  <si>
    <t>A02000000-设备_A02080000-通信设备_A02081600-天线_A02081602-接收天线</t>
  </si>
  <si>
    <t>A-货物_A02000000-设备_A02100000-仪器仪表_A02100700-计算仪器_A02100702-玻璃温度计</t>
  </si>
  <si>
    <t>A02000000-设备_A02090000-广播、电视、电影设备_A02090800-卫星广播电视设备_A02090803-接收测试站设备</t>
  </si>
  <si>
    <t>A-货物_A02000000-设备_A02100000-仪器仪表_A02100700-计算仪器_A02100703-气压计</t>
  </si>
  <si>
    <t>A02000000-设备_A02060000-电气设备_A02061700-生产辅助用电器_A02061726-接线盒和端子</t>
  </si>
  <si>
    <t>A-货物_A02000000-设备_A02100000-仪器仪表_A02100700-计算仪器_A02100704-湿度计</t>
  </si>
  <si>
    <t>A02000000-设备_A02060000-电气设备_A02061700-生产辅助用电器_A02061706-接触器</t>
  </si>
  <si>
    <t>A-货物_A02000000-设备_A02100000-仪器仪表_A02100700-计算仪器_A02100705-液体压力计</t>
  </si>
  <si>
    <t>A02000000-设备_A02060000-电气设备_A02061700-生产辅助用电器_A02061705-控制器</t>
  </si>
  <si>
    <t>A-货物_A02000000-设备_A02100000-仪器仪表_A02100700-计算仪器_A02100706-气体与液体计量仪表</t>
  </si>
  <si>
    <t>A02000000-设备_A02020000-办公设备_A02021100-输入输出设备_A02021111-控制杆</t>
  </si>
  <si>
    <t>A-货物_A02000000-设备_A02100000-仪器仪表_A02100700-计算仪器_A02100707-速度测量仪表</t>
  </si>
  <si>
    <t>A02000000-设备_A02060000-电气设备_A02061700-生产辅助用电器_A02061709-控制继电器</t>
  </si>
  <si>
    <t>A-货物_A02000000-设备_A02100000-仪器仪表_A02100700-计算仪器_A02100708-产量计数器</t>
  </si>
  <si>
    <t>A02000000-设备_A02060000-电气设备_A02061700-生产辅助用电器_A02061712-控制设备</t>
  </si>
  <si>
    <t>A-货物_A02000000-设备_A02100000-仪器仪表_A02100700-计算仪器_A02100709-计费与里程表</t>
  </si>
  <si>
    <t>A02000000-设备_A02060000-电气设备_A02061700-生产辅助用电器_A02061725-插头插座和耦合器</t>
  </si>
  <si>
    <t>A-货物_A02000000-设备_A02100000-仪器仪表_A02100700-计算仪器_A02100710-计步器、频闪仪</t>
  </si>
  <si>
    <t>A02000000-设备_A02050000-机械设备_A02052500-分离及干燥设备_A02052505-搅拌机械</t>
  </si>
  <si>
    <t>A-货物_A02000000-设备_A02100000-仪器仪表_A02100700-计算仪器_A02100799-其他计算仪器</t>
  </si>
  <si>
    <t>A02000000-设备_A02090000-广播、电视、电影设备_A02091100-视频设备_A02091103-摄录一体机</t>
  </si>
  <si>
    <t>A-货物_A02000000-设备_A02100000-仪器仪表_A02100800-计量仪器_A02100801-力学性能测试仪器</t>
  </si>
  <si>
    <t>A02000000-设备_A02060000-电气设备_A02061900-照明设备_A02061917-摄影专用灯</t>
  </si>
  <si>
    <t>A-货物_A02000000-设备_A02100000-仪器仪表_A02100800-计量仪器_A02100802-大地测量仪器</t>
  </si>
  <si>
    <t>A08000000-无形资产_A08030000-著作权类无形资产_A08030100-著作权_A08030110-摄影作品</t>
  </si>
  <si>
    <t>A-货物_A02000000-设备_A02100000-仪器仪表_A02100800-计量仪器_A02100803-光电测量仪器</t>
  </si>
  <si>
    <t>A02000000-设备_A02050000-机械设备_A02052600-减速机及传动装置_A02052601-摆线针轮减速机</t>
  </si>
  <si>
    <t>A-货物_A02000000-设备_A02100000-仪器仪表_A02100800-计量仪器_A02100804-声学振动仪器</t>
  </si>
  <si>
    <t>A02000000-设备_A02090000-广播、电视、电影设备_A02091400-播出设备_A02091403-播出周边设备</t>
  </si>
  <si>
    <t>A-货物_A02000000-设备_A02100000-仪器仪表_A02100800-计量仪器_A02100805-颗粒度测量仪器</t>
  </si>
  <si>
    <t>A02000000-设备_A02090000-广播、电视、电影设备_A02090400-音频节目制作和播控设备_A02090406-播控设备</t>
  </si>
  <si>
    <t>A-货物_A02000000-设备_A02100000-仪器仪表_A02100800-计量仪器_A02100806-探伤仪器</t>
  </si>
  <si>
    <t>A02000000-设备_A02030000-车辆_A02030600-专用车辆_A02030616-攀登车</t>
  </si>
  <si>
    <t>A-货物_A02000000-设备_A02100000-仪器仪表_A02100800-计量仪器_A02100807-齿轮量仪</t>
  </si>
  <si>
    <t>A08000000-无形资产_A08060000-信息数据类无形资产_A08060300-计算机软件_A08060302-支撑软件</t>
  </si>
  <si>
    <t>A-货物_A02000000-设备_A02100000-仪器仪表_A02100800-计量仪器_A02100808-螺纹量仪</t>
  </si>
  <si>
    <t>A02000000-设备_A02080000-通信设备_A02080900-电报通信设备_A02080901-收发报机</t>
  </si>
  <si>
    <t>A-货物_A02000000-设备_A02100000-仪器仪表_A02100800-计量仪器_A02100809-形位误差检查仪</t>
  </si>
  <si>
    <t>A02000000-设备_A02090000-广播、电视、电影设备_A02091200-音频设备_A02091202-收音机</t>
  </si>
  <si>
    <t>A-货物_A02000000-设备_A02100000-仪器仪表_A02100800-计量仪器_A02100810-角度量仪</t>
  </si>
  <si>
    <t>A02000000-设备_A02090000-广播、电视、电影设备_A02090400-音频节目制作和播控设备_A02090405-收音设备</t>
  </si>
  <si>
    <t>A-货物_A02000000-设备_A02100000-仪器仪表_A02100800-计量仪器_A02100899-其他计量仪器</t>
  </si>
  <si>
    <t>A02000000-设备_A02040000-图书档案设备_A02040100-缩微设备_A02040106-放大复印机</t>
  </si>
  <si>
    <t>A-货物_A02000000-设备_A02100000-仪器仪表_A02100900-钟表及定时仪器_A02100901-钟</t>
  </si>
  <si>
    <t>A07000000-物资_A07020000-医药品_A07021700-抗组织胺类药及解毒药_A07021703-放射性同位素药</t>
  </si>
  <si>
    <t>A-货物_A02000000-设备_A02100000-仪器仪表_A02100900-钟表及定时仪器_A02100902-表</t>
  </si>
  <si>
    <t>A07000000-物资_A07040000-矿与矿物_A07040400-有色金属矿_A07040404-放射性金属矿</t>
  </si>
  <si>
    <t>A-货物_A02000000-设备_A02100000-仪器仪表_A02100900-钟表及定时仪器_A02100903-定时器</t>
  </si>
  <si>
    <t>A02000000-设备_A02060000-电气设备_A02061700-生产辅助用电器_A02061718-故障录波屏</t>
  </si>
  <si>
    <t>A-货物_A02000000-设备_A02100000-仪器仪表_A02100900-钟表及定时仪器_A02100904-时间记录装置</t>
  </si>
  <si>
    <t>A02000000-设备_A02110000-电子和通信测量仪器_A02110200-元件器件参数测量仪_A02110202-敏感元件、磁性材料、电感元件测量仪</t>
  </si>
  <si>
    <t>A-货物_A02000000-设备_A02100000-仪器仪表_A02100900-钟表及定时仪器_A02100905-钟表机芯</t>
  </si>
  <si>
    <t>A05000000-家具和用具_A05040000-办公用品_A05040400-文教用品_A05040403-教具</t>
  </si>
  <si>
    <t>A-货物_A02000000-设备_A02100000-仪器仪表_A02100900-钟表及定时仪器_A02100999-其他钟表及定时仪器</t>
  </si>
  <si>
    <t>A05000000-家具和用具_A05010000-家具_A05010300-椅凳类_A05010304-教学、实验椅凳</t>
  </si>
  <si>
    <t>A-货物_A02000000-设备_A02100000-仪器仪表_A02101000-农林牧渔仪器</t>
  </si>
  <si>
    <t>A05000000-家具和用具_A05010000-家具_A05010200-台、桌类_A05010203-教学、实验用桌</t>
  </si>
  <si>
    <t>A-货物_A02000000-设备_A02100000-仪器仪表_A02101100-地质勘探、钻采及人工地震仪器</t>
  </si>
  <si>
    <t>A01000000-房屋和构筑物_A01010000-房屋_A01010200-业务用房_A01010211-教育用房</t>
  </si>
  <si>
    <t>A-货物_A02000000-设备_A02100000-仪器仪表_A02101200-地震仪器</t>
  </si>
  <si>
    <t>A02000000-设备_A02080000-通信设备_A02080300-散射通信设备_A02080301-散射通信机</t>
  </si>
  <si>
    <t>A-货物_A02000000-设备_A02100000-仪器仪表_A02101300-安全仪器</t>
  </si>
  <si>
    <t>A02000000-设备_A02080000-通信设备_A02080300-散射通信设备_A02080302-散射通信配套设备</t>
  </si>
  <si>
    <t>A-货物_A02000000-设备_A02100000-仪器仪表_A02101400-大坝观测仪器</t>
  </si>
  <si>
    <t>A02000000-设备_A02070000-雷达、无线电和卫星导航设备_A02070200-机载雷达_A02070204-数传导航雷达</t>
  </si>
  <si>
    <t>A-货物_A02000000-设备_A02100000-仪器仪表_A02101500-电站热工仪表</t>
  </si>
  <si>
    <t>A02000000-设备_A02080000-通信设备_A02081100-数据数字通信设备_A02081102-数传机</t>
  </si>
  <si>
    <t>A-货物_A02000000-设备_A02100000-仪器仪表_A02101600-电力数字仪表</t>
  </si>
  <si>
    <t>A02000000-设备_A02110000-电子和通信测量仪器_A02110100-数字、模拟仪表及功率计_A02110101-数字仪表及装置</t>
  </si>
  <si>
    <t>A-货物_A02000000-设备_A02100000-仪器仪表_A02101700-气象仪器</t>
  </si>
  <si>
    <t>A08000000-无形资产_A08050000-商标权类无形资产_A08050100-商标_A08050104-数字商标</t>
  </si>
  <si>
    <t>A-货物_A02000000-设备_A02100000-仪器仪表_A02101800-水文仪器设备</t>
  </si>
  <si>
    <t>A02000000-设备_A02090000-广播、电视、电影设备_A02090200-电视发射设备_A02090206-数字广播电视发射机</t>
  </si>
  <si>
    <t>A-货物_A02000000-设备_A02100000-仪器仪表_A02101900-测绘仪器</t>
  </si>
  <si>
    <t>A02000000-设备_A02080000-通信设备_A02080200-接力通信系统设备_A02080203-数字微波接力通信设备</t>
  </si>
  <si>
    <t>A-货物_A02000000-设备_A02100000-仪器仪表_A02102000-天文仪器</t>
  </si>
  <si>
    <t>A02000000-设备_A02020000-办公设备_A02020500-照相机及器材_A02020501-数字照相机</t>
  </si>
  <si>
    <t>A-货物_A02000000-设备_A02100000-仪器仪表_A02102100-教学仪器</t>
  </si>
  <si>
    <t>A02000000-设备_A02080000-通信设备_A02080900-电报通信设备_A02080909-数字电报通信设备</t>
  </si>
  <si>
    <t>A-货物_A02000000-设备_A02100000-仪器仪表_A02102200-核子及核辐射测量仪器</t>
  </si>
  <si>
    <t>A02000000-设备_A02100000-仪器仪表_A02100200-电工仪器仪表_A02100203-数字电网监测表</t>
  </si>
  <si>
    <t>A-货物_A02000000-设备_A02100000-仪器仪表_A02102300-航空仪器</t>
  </si>
  <si>
    <t>A02000000-设备_A02080000-通信设备_A02081100-数据数字通信设备_A02081106-数字电话电报终端机</t>
  </si>
  <si>
    <t>A-货物_A02000000-设备_A02100000-仪器仪表_A02102400-航天仪器</t>
  </si>
  <si>
    <t>A02000000-设备_A02090000-广播、电视、电影设备_A02090100-广播发射设备_A02090107-数字音频广播发射机</t>
  </si>
  <si>
    <t>A-货物_A02000000-设备_A02100000-仪器仪表_A02102500-船舶仪器</t>
  </si>
  <si>
    <t>A02000000-设备_A02080000-通信设备_A02081100-数据数字通信设备_A02081107-数据、多媒体通信终端设备</t>
  </si>
  <si>
    <t>A-货物_A02000000-设备_A02100000-仪器仪表_A02102600-纺织仪器</t>
  </si>
  <si>
    <t>A02000000-设备_A02080000-通信设备_A02081100-数据数字通信设备_A02081103-数据复接交换设备</t>
  </si>
  <si>
    <t>A-货物_A02000000-设备_A02100000-仪器仪表_A02102700-建筑工程仪器</t>
  </si>
  <si>
    <t>A02000000-设备_A02020000-办公设备_A02021100-输入输出设备_A02021126-数据录入设备</t>
  </si>
  <si>
    <t>A-货物_A02000000-设备_A02100000-仪器仪表_A02102800-汽车拖拉机仪表</t>
  </si>
  <si>
    <t>A02000000-设备_A02080000-通信设备_A02081100-数据数字通信设备_A02081101-数据调制、解调设备</t>
  </si>
  <si>
    <t>A-货物_A02000000-设备_A02100000-仪器仪表_A02102900-动力测量仪器</t>
  </si>
  <si>
    <t>A02000000-设备_A02090000-广播、电视、电影设备_A02091200-音频设备_A02091207-数码音频工作站及配套设备</t>
  </si>
  <si>
    <t>A-货物_A02000000-设备_A02100000-仪器仪表_A02103000-心理仪器</t>
  </si>
  <si>
    <t>A02000000-设备_A02080000-通信设备_A02081000-传真通信设备_A02081001-文件(图文)传真机</t>
  </si>
  <si>
    <t>A-货物_A02000000-设备_A02100000-仪器仪表_A02103100-生理仪器</t>
  </si>
  <si>
    <t>A05000000-家具和用具_A05010000-家具_A05010500-柜类_A05010502-文件柜</t>
  </si>
  <si>
    <t>A-货物_A02000000-设备_A02100000-仪器仪表_A02103200-仪器仪表零部件</t>
  </si>
  <si>
    <t>A05000000-家具和用具_A05040000-办公用品_A05040400-文教用品_A05040401-文具</t>
  </si>
  <si>
    <t>A-货物_A02000000-设备_A02100000-仪器仪表_A02109900-其他仪器仪表</t>
  </si>
  <si>
    <t>A01000000-房屋和构筑物_A01010000-房屋_A01010200-业务用房_A01010214-文化用房</t>
  </si>
  <si>
    <t>A-货物_A02000000-设备_A02110000-电子和通信测量仪器_A02110100-数字、模拟仪表及功率计_A02110101-数字仪表及装置</t>
  </si>
  <si>
    <t>A08000000-无形资产_A08030000-著作权类无形资产_A08030100-著作权_A08030101-文字作品</t>
  </si>
  <si>
    <t>A-货物_A02000000-设备_A02110000-电子和通信测量仪器_A02110100-数字、模拟仪表及功率计_A02110102-模拟式电压表</t>
  </si>
  <si>
    <t>A08000000-无形资产_A08050000-商标权类无形资产_A08050100-商标_A08050101-文字商标</t>
  </si>
  <si>
    <t>A-货物_A02000000-设备_A02110000-电子和通信测量仪器_A02110100-数字、模拟仪表及功率计_A02110103-功率计</t>
  </si>
  <si>
    <t>A02000000-设备_A02050000-机械设备_A02051300-输送设备_A02051309-斗式提升输送机</t>
  </si>
  <si>
    <t>A-货物_A02000000-设备_A02110000-电子和通信测量仪器_A02110100-数字、模拟仪表及功率计_A02110199-其他数字、模拟仪表及功率计</t>
  </si>
  <si>
    <t>A02000000-设备_A02120000-计量标准器具及量具、衡器_A02121200-衡器_A02121212-料斗秤</t>
  </si>
  <si>
    <t>A-货物_A02000000-设备_A02110000-电子和通信测量仪器_A02110200-元件器件参数测量仪_A02110201-电阻器、电容器参数测量仪</t>
  </si>
  <si>
    <t>A02000000-设备_A02050000-机械设备_A02051300-输送设备_A02051319-斜坡绞车</t>
  </si>
  <si>
    <t>A-货物_A02000000-设备_A02110000-电子和通信测量仪器_A02110200-元件器件参数测量仪_A02110202-敏感元件、磁性材料、电感元件测量仪</t>
  </si>
  <si>
    <t>A02000000-设备_A02060000-电气设备_A02061700-生产辅助用电器_A02061704-断路器</t>
  </si>
  <si>
    <t>A-货物_A02000000-设备_A02110000-电子和通信测量仪器_A02110200-元件器件参数测量仪_A02110203-电子元件参数测量仪</t>
  </si>
  <si>
    <t>A08000000-无形资产_A08060000-信息数据类无形资产_A08060100-域名_A08060103-新通用顶级域名</t>
  </si>
  <si>
    <t>A-货物_A02000000-设备_A02110000-电子和通信测量仪器_A02110200-元件器件参数测量仪_A02110204-半导体器件参数测量仪</t>
  </si>
  <si>
    <t>A01000000-房屋和构筑物_A01010000-房屋_A01010200-业务用房_A01010215-新闻用房</t>
  </si>
  <si>
    <t>A-货物_A02000000-设备_A02110000-电子和通信测量仪器_A02110200-元件器件参数测量仪_A02110205-集成电路参数测量仪</t>
  </si>
  <si>
    <t>A07000000-物资_A07060000-食品、饮料和烟草原料_A07060200-食品及加工盐_A07060203-方便食品</t>
  </si>
  <si>
    <t>A-货物_A02000000-设备_A02110000-电子和通信测量仪器_A02110200-元件器件参数测量仪_A02110299-其他元件器件参数测量仪</t>
  </si>
  <si>
    <t>A05000000-家具和用具_A05030000-装具_A05030500-室内装具_A05030503-方巾</t>
  </si>
  <si>
    <t>A-货物_A02000000-设备_A02110000-电子和通信测量仪器_A02110300-时间及频率测量仪器</t>
  </si>
  <si>
    <t>A02000000-设备_A02050000-机械设备_A02051900-泵_A02051906-旋涡泵</t>
  </si>
  <si>
    <t>A-货物_A02000000-设备_A02110000-电子和通信测量仪器_A02110400-网络特性测量仪</t>
  </si>
  <si>
    <t>A02000000-设备_A02060000-电气设备_A02060100-电机_A02060103-无刷直流电机</t>
  </si>
  <si>
    <t>A-货物_A02000000-设备_A02110000-电子和通信测量仪器_A02110500-衰减器</t>
  </si>
  <si>
    <t>A02000000-设备_A02100000-仪器仪表_A02100500-试验机_A02100508-无损探伤机</t>
  </si>
  <si>
    <t>A-货物_A02000000-设备_A02110000-电子和通信测量仪器_A02110600-滤波器</t>
  </si>
  <si>
    <t>A07000000-物资_A07080000-基础化学品及相关产品_A07080100-化学原料及化学制品_A07080101-无机基础化学原料</t>
  </si>
  <si>
    <t>A-货物_A02000000-设备_A02110000-电子和通信测量仪器_A02110700-放大器</t>
  </si>
  <si>
    <t>A07000000-物资_A07010000-建筑建材_A07010600-建筑涂料_A07010605-无机外墙涂料</t>
  </si>
  <si>
    <t>A-货物_A02000000-设备_A02110000-电子和通信测量仪器_A02110800-场强干扰测量仪器及测量接收机</t>
  </si>
  <si>
    <t>A02000000-设备_A02070000-雷达、无线电和卫星导航设备_A02070100-地面雷达_A02070116-无源雷达</t>
  </si>
  <si>
    <t>A-货物_A02000000-设备_A02110000-电子和通信测量仪器_A02110900-波形参数测量仪器</t>
  </si>
  <si>
    <t>A07000000-物资_A07020000-医药品_A07020600-中枢神经系统用药_A07020602-无环酰胺类</t>
  </si>
  <si>
    <t>A-货物_A02000000-设备_A02110000-电子和通信测量仪器_A02111000-电子示波器</t>
  </si>
  <si>
    <t>A07000000-物资_A07010000-建筑建材_A07010300-非金属矿物材料_A07010318-无石棉纤维水泥制品</t>
  </si>
  <si>
    <t>A-货物_A02000000-设备_A02110000-电子和通信测量仪器_A02111100-通信、导航测试仪器</t>
  </si>
  <si>
    <t>A02000000-设备_A02080000-通信设备_A02080500-光通信设备_A02080509-无纤光通信设备</t>
  </si>
  <si>
    <t>A-货物_A02000000-设备_A02110000-电子和通信测量仪器_A02111200-有线电测量仪</t>
  </si>
  <si>
    <t>A02000000-设备_A02050000-机械设备_A02052600-减速机及传动装置_A02052606-无级变速器</t>
  </si>
  <si>
    <t>A-货物_A02000000-设备_A02110000-电子和通信测量仪器_A02111300-电视用测量仪</t>
  </si>
  <si>
    <t>A02000000-设备_A02080000-通信设备_A02080100-无线电通信设备_A02080108-无线电反制设备</t>
  </si>
  <si>
    <t>A-货物_A02000000-设备_A02110000-电子和通信测量仪器_A02111400-声源、声振信号发生器</t>
  </si>
  <si>
    <t>A02000000-设备_A02080000-通信设备_A02080900-电报通信设备_A02080913-无线电报接收设备</t>
  </si>
  <si>
    <t>A-货物_A02000000-设备_A02110000-电子和通信测量仪器_A02111500-声级计</t>
  </si>
  <si>
    <t>A02000000-设备_A02070000-雷达、无线电和卫星导航设备_A02070800-机载无线电导航设备_A02070802-无线电罗盘</t>
  </si>
  <si>
    <t>A-货物_A02000000-设备_A02110000-电子和通信测量仪器_A02111600-电声滤波器</t>
  </si>
  <si>
    <t>A07000000-物资_A07010000-建筑建材_A07010400-黑色金属冶炼及压延产品_A07010436-无缝钢管</t>
  </si>
  <si>
    <t>A-货物_A02000000-设备_A02110000-电子和通信测量仪器_A02111700-电声放大器</t>
  </si>
  <si>
    <t>A07000000-物资_A07020000-医药品_A07026800-非病人用诊断检验、实验用试剂_A07026802-无衬背的诊断或实验用试剂</t>
  </si>
  <si>
    <t>A-货物_A02000000-设备_A02110000-电子和通信测量仪器_A02111800-声振测量仪</t>
  </si>
  <si>
    <t>A04000000-图书和档案_A04020000-期刊_A04020100-普通期刊_A04020101-日刊</t>
  </si>
  <si>
    <t>A-货物_A02000000-设备_A02110000-电子和通信测量仪器_A02111900-声振仪器校准装置</t>
  </si>
  <si>
    <t>A07000000-物资_A07090000-橡胶、塑料、玻璃和陶瓷制品_A07090100-橡胶制品_A07090109-日用及医用橡胶制品</t>
  </si>
  <si>
    <t>A-货物_A02000000-设备_A02110000-电子和通信测量仪器_A02112000-电话、电声测试仪器</t>
  </si>
  <si>
    <t>A07000000-物资_A07090000-橡胶、塑料、玻璃和陶瓷制品_A07090300-玻璃及其制品_A07090304-日用玻璃制品</t>
  </si>
  <si>
    <t>A-货物_A02000000-设备_A02110000-电子和通信测量仪器_A02112100-声振分析仪</t>
  </si>
  <si>
    <t>A07000000-物资_A07090000-橡胶、塑料、玻璃和陶瓷制品_A07090400-陶瓷制品_A07090402-日用陶瓷制品</t>
  </si>
  <si>
    <t>A-货物_A02000000-设备_A02110000-电子和通信测量仪器_A02112200-数据仪器</t>
  </si>
  <si>
    <t>A02000000-设备_A02100000-仪器仪表_A02100900-钟表及定时仪器_A02100904-时间记录装置</t>
  </si>
  <si>
    <t>A-货物_A02000000-设备_A02110000-电子和通信测量仪器_A02112300-计算机用测量仪器</t>
  </si>
  <si>
    <t>A07000000-物资_A07020000-医药品_A07023900-中成药丸剂_A07023926-明目丸剂</t>
  </si>
  <si>
    <t>A-货物_A02000000-设备_A02110000-电子和通信测量仪器_A02112400-核仪器与核辐射探测器</t>
  </si>
  <si>
    <t>A07000000-物资_A07020000-医药品_A07024000-中成药冲剂_A07024026-明目冲剂</t>
  </si>
  <si>
    <t>A-货物_A02000000-设备_A02110000-电子和通信测量仪器_A02112500-交直流电测量仪器</t>
  </si>
  <si>
    <t>A07000000-物资_A07020000-医药品_A07024600-中成药口服液_A07024626-明目口服液</t>
  </si>
  <si>
    <t>A-货物_A02000000-设备_A02110000-电子和通信测量仪器_A02112600-磁场测量仪器</t>
  </si>
  <si>
    <t>A07000000-物资_A07020000-医药品_A07024800-中成药散剂_A07024826-明目散剂</t>
  </si>
  <si>
    <t>A-货物_A02000000-设备_A02110000-电子和通信测量仪器_A02112700-综合测量仪</t>
  </si>
  <si>
    <t>A07000000-物资_A07020000-医药品_A07024900-中成药栓剂_A07024926-明目栓剂</t>
  </si>
  <si>
    <t>A-货物_A02000000-设备_A02110000-电子和通信测量仪器_A02112800-电子和通信测量仪器零部件</t>
  </si>
  <si>
    <t>A07000000-物资_A07020000-医药品_A07024400-中成药注射液_A07024426-明目注射液</t>
  </si>
  <si>
    <t>A-货物_A02000000-设备_A02110000-电子和通信测量仪器_A02119900-其他电子和通信测量仪器</t>
  </si>
  <si>
    <t>A07000000-物资_A07020000-医药品_A07024200-中成药片剂_A07024226-明目片剂</t>
  </si>
  <si>
    <t>A-货物_A02000000-设备_A02120000-计量标准器具及量具、衡器_A02120100-长度计量标准器具_A02120101-端度计量标准器具</t>
  </si>
  <si>
    <t>A07000000-物资_A07020000-医药品_A07024100-中成药糖浆_A07024126-明目糖浆</t>
  </si>
  <si>
    <t>A-货物_A02000000-设备_A02120000-计量标准器具及量具、衡器_A02120100-长度计量标准器具_A02120102-线纹计量标准器具</t>
  </si>
  <si>
    <t>A07000000-物资_A07020000-医药品_A07024700-中成药胶囊_A07024726-明目胶囊</t>
  </si>
  <si>
    <t>A-货物_A02000000-设备_A02120000-计量标准器具及量具、衡器_A02120100-长度计量标准器具_A02120103-齿轮参数计量标准器具</t>
  </si>
  <si>
    <t>A07000000-物资_A07020000-医药品_A07024500-膏药_A07024526-明目膏药</t>
  </si>
  <si>
    <t>A-货物_A02000000-设备_A02120000-计量标准器具及量具、衡器_A02120100-长度计量标准器具_A02120104-角度计量标准器具</t>
  </si>
  <si>
    <t>A07000000-物资_A07020000-医药品_A07024300-中成药针剂_A07024326-明目针剂</t>
  </si>
  <si>
    <t>A-货物_A02000000-设备_A02120000-计量标准器具及量具、衡器_A02120100-长度计量标准器具_A02120105-光学仪器检测器具</t>
  </si>
  <si>
    <t>A02000000-设备_A02100000-仪器仪表_A02100300-光学仪器_A02100301-显微镜</t>
  </si>
  <si>
    <t>A-货物_A02000000-设备_A02120000-计量标准器具及量具、衡器_A02120100-长度计量标准器具_A02120199-其他长度计量标准器具</t>
  </si>
  <si>
    <t>A02000000-设备_A02100000-仪器仪表_A02100100-自动化仪表_A02100105-显示及调节仪表</t>
  </si>
  <si>
    <t>A-货物_A02000000-设备_A02120000-计量标准器具及量具、衡器_A02120200-热学计量标准器具_A02120201-温度计量标准器具</t>
  </si>
  <si>
    <t>A02000000-设备_A02090000-广播、电视、电影设备_A02090800-卫星广播电视设备_A02090804-普及型卫星广播电视接收附加装置</t>
  </si>
  <si>
    <t>A-货物_A02000000-设备_A02120000-计量标准器具及量具、衡器_A02120200-热学计量标准器具_A02120202-热量计量标准器具</t>
  </si>
  <si>
    <t>A05000000-家具和用具_A05030000-装具_A05030300-被服_A05030303-普通服装</t>
  </si>
  <si>
    <t>A-货物_A02000000-设备_A02120000-计量标准器具及量具、衡器_A02120200-热学计量标准器具_A02120203-湿度计量标准器具</t>
  </si>
  <si>
    <t>A02000000-设备_A02090000-广播、电视、电影设备_A02091000-电视设备_A02091001-普通电视设备（电视机）</t>
  </si>
  <si>
    <t>A-货物_A02000000-设备_A02120000-计量标准器具及量具、衡器_A02120200-热学计量标准器具_A02120299-其他热学计量标准器具</t>
  </si>
  <si>
    <t>A02000000-设备_A02080000-通信设备_A02080700-电话通信设备_A02080701-普通电话机</t>
  </si>
  <si>
    <t>A-货物_A02000000-设备_A02120000-计量标准器具及量具、衡器_A02120300-力学计量标准器具_A02120301-质量计量标准器具</t>
  </si>
  <si>
    <t>A07000000-物资_A07010000-建筑建材_A07010300-非金属矿物材料_A07010369-普通磨料</t>
  </si>
  <si>
    <t>A-货物_A02000000-设备_A02120000-计量标准器具及量具、衡器_A02120300-力学计量标准器具_A02120302-容量计量标准器具</t>
  </si>
  <si>
    <t>A07000000-物资_A07010000-建筑建材_A07010400-黑色金属冶炼及压延产品_A07010438-普通铁合金</t>
  </si>
  <si>
    <t>A-货物_A02000000-设备_A02120000-计量标准器具及量具、衡器_A02120300-力学计量标准器具_A02120303-密度计量标准器具</t>
  </si>
  <si>
    <t>A07000000-物资_A07010000-建筑建材_A07010200-木材、板材_A07010201-普通锯材</t>
  </si>
  <si>
    <t>A-货物_A02000000-设备_A02120000-计量标准器具及量具、衡器_A02120300-力学计量标准器具_A02120304-流量计量标准器具</t>
  </si>
  <si>
    <t>A02000000-设备_A02100000-仪器仪表_A02100400-分析仪器_A02100410-晶体振荡式分析仪</t>
  </si>
  <si>
    <t>A-货物_A02000000-设备_A02120000-计量标准器具及量具、衡器_A02120300-力学计量标准器具_A02120305-压力及真空计量标准器具</t>
  </si>
  <si>
    <t>A02000000-设备_A02080000-通信设备_A02080900-电报通信设备_A02080907-智能电报终端设备</t>
  </si>
  <si>
    <t>A-货物_A02000000-设备_A02120000-计量标准器具及量具、衡器_A02120300-力学计量标准器具_A02120306-测力计量标准器具</t>
  </si>
  <si>
    <t>A08000000-无形资产_A08030000-著作权类无形资产_A08030100-著作权_A08030105-曲艺作品</t>
  </si>
  <si>
    <t>A-货物_A02000000-设备_A02120000-计量标准器具及量具、衡器_A02120300-力学计量标准器具_A02120307-硬度计量标准器具</t>
  </si>
  <si>
    <t>A05000000-家具和用具_A05010000-家具_A05010500-柜类_A05010503-更衣柜</t>
  </si>
  <si>
    <t>A-货物_A02000000-设备_A02120000-计量标准器具及量具、衡器_A02120300-力学计量标准器具_A02120308-振动、加速度及转速计量标准器具</t>
  </si>
  <si>
    <t>A04000000-图书和档案_A04020000-期刊_A04020100-普通期刊_A04020103-月刊</t>
  </si>
  <si>
    <t>A-货物_A02000000-设备_A02120000-计量标准器具及量具、衡器_A02120300-力学计量标准器具_A02120399-其他力学计量标准器具</t>
  </si>
  <si>
    <t>A07000000-物资_A07080000-基础化学品及相关产品_A07080100-化学原料及化学制品_A07080102-有机化学原料</t>
  </si>
  <si>
    <t>A-货物_A02000000-设备_A02120000-计量标准器具及量具、衡器_A02120400-电磁学计量标准器具_A02120401-电表类计量标准器具</t>
  </si>
  <si>
    <t>A07000000-物资_A07080000-基础化学品及相关产品_A07080100-化学原料及化学制品_A07080105-有机肥料及微生物肥料</t>
  </si>
  <si>
    <t>A-货物_A02000000-设备_A02120000-计量标准器具及量具、衡器_A02120400-电磁学计量标准器具_A02120402-交流计量标准器具</t>
  </si>
  <si>
    <t>A07000000-物资_A07020000-医药品_A07026800-非病人用诊断检验、实验用试剂_A07026801-有衬背的诊断或实验用试剂</t>
  </si>
  <si>
    <t>A-货物_A02000000-设备_A02120000-计量标准器具及量具、衡器_A02120400-电磁学计量标准器具_A02120403-直流计量标准器具</t>
  </si>
  <si>
    <t>A02000000-设备_A02030000-车辆_A02030600-专用车辆_A02030635-有轨电车</t>
  </si>
  <si>
    <t>A-货物_A02000000-设备_A02120000-计量标准器具及量具、衡器_A02120400-电磁学计量标准器具_A02120404-高电压大电流计量标准器具</t>
  </si>
  <si>
    <t>A02000000-设备_A02010000-信息化设备_A02010100-计算机_A02010104-服务器</t>
  </si>
  <si>
    <t>A-货物_A02000000-设备_A02120000-计量标准器具及量具、衡器_A02120400-电磁学计量标准器具_A02120405-磁特性计量标准器具</t>
  </si>
  <si>
    <t>A08000000-无形资产_A08070000-经营类无形资产_A08070200-标志_A08070202-服务标志</t>
  </si>
  <si>
    <t>A-货物_A02000000-设备_A02120000-计量标准器具及量具、衡器_A02120400-电磁学计量标准器具_A02120499-其他电磁学计量标准器具</t>
  </si>
  <si>
    <t>A08000000-无形资产_A08040000-资源资质类无形资产_A08040300-资质证明_A08040302-服务认证</t>
  </si>
  <si>
    <t>A-货物_A02000000-设备_A02120000-计量标准器具及量具、衡器_A02120500-无线电计量标准器具_A02120501-电压及功率参数计量标准器具</t>
  </si>
  <si>
    <t>A02000000-设备_A02100000-仪器仪表_A02100300-光学仪器_A02100310-望远镜</t>
  </si>
  <si>
    <t>A-货物_A02000000-设备_A02120000-计量标准器具及量具、衡器_A02120500-无线电计量标准器具_A02120502-信号及脉冲参数计量标准器具</t>
  </si>
  <si>
    <t>A07000000-物资_A07020000-医药品_A07023600-植物类饮片_A07023604-木、心材类饮片</t>
  </si>
  <si>
    <t>A-货物_A02000000-设备_A02120000-计量标准器具及量具、衡器_A02120500-无线电计量标准器具_A02120503-噪声参数计量标准器具</t>
  </si>
  <si>
    <t>A07000000-物资_A07010000-建筑建材_A07010200-木材、板材_A07010205-木丝、木粉</t>
  </si>
  <si>
    <t>A-货物_A02000000-设备_A02120000-计量标准器具及量具、衡器_A02120500-无线电计量标准器具_A02120504-元器件参数计量标准器具</t>
  </si>
  <si>
    <t>A05000000-家具和用具_A05010000-家具_A05010100-床类_A05010104-木制床类</t>
  </si>
  <si>
    <t>A-货物_A02000000-设备_A02120000-计量标准器具及量具、衡器_A02120500-无线电计量标准器具_A02120505-相位参数计量标准器具</t>
  </si>
  <si>
    <t>A02000000-设备_A02080000-通信设备_A02081800-有线传输线路_A02081805-木杆传输线路</t>
  </si>
  <si>
    <t>A-货物_A02000000-设备_A02120000-计量标准器具及量具、衡器_A02120500-无线电计量标准器具_A02120506-微波阻抗参数计量标准器具</t>
  </si>
  <si>
    <t>A07000000-物资_A07010000-建筑建材_A07010200-木材、板材_A07010204-木片和木粒</t>
  </si>
  <si>
    <t>A-货物_A02000000-设备_A02120000-计量标准器具及量具、衡器_A02120500-无线电计量标准器具_A02120507-场强参数计量标准器具</t>
  </si>
  <si>
    <t>A07000000-物资_A07030000-农林牧渔业产品_A07030200-薯类_A07030202-木薯</t>
  </si>
  <si>
    <t>A-货物_A02000000-设备_A02120000-计量标准器具及量具、衡器_A02120500-无线电计量标准器具_A02120508-衰减计量标准器具</t>
  </si>
  <si>
    <t>A05000000-家具和用具_A05010000-家具_A05010700-屏风类_A05010701-木质屏风类</t>
  </si>
  <si>
    <t>A-货物_A02000000-设备_A02120000-计量标准器具及量具、衡器_A02120500-无线电计量标准器具_A02120599-其他无线电计量标准器具</t>
  </si>
  <si>
    <t>A05000000-家具和用具_A05010000-家具_A05010600-架类_A05010601-木质架类</t>
  </si>
  <si>
    <t>A-货物_A02000000-设备_A02120000-计量标准器具及量具、衡器_A02120600-时间频率计量标准器具</t>
  </si>
  <si>
    <t>A07000000-物资_A07030000-农林牧渔业产品_A07030800-未加工的烟草_A07030802-未去梗晒烟叶</t>
  </si>
  <si>
    <t>A-货物_A02000000-设备_A02120000-计量标准器具及量具、衡器_A02120700-电离辐射计量标准器具</t>
  </si>
  <si>
    <t>A07000000-物资_A07030000-农林牧渔业产品_A07030800-未加工的烟草_A07030803-未去梗晾烟叶</t>
  </si>
  <si>
    <t>A-货物_A02000000-设备_A02120000-计量标准器具及量具、衡器_A02120800-光学计量标准器具</t>
  </si>
  <si>
    <t>A07000000-物资_A07030000-农林牧渔业产品_A07030800-未加工的烟草_A07030801-未去梗烤烟叶</t>
  </si>
  <si>
    <t>A-货物_A02000000-设备_A02120000-计量标准器具及量具、衡器_A02120900-声学计量标准器具</t>
  </si>
  <si>
    <t>A07000000-物资_A07030000-农林牧渔业产品_A07030800-未加工的烟草_A07030804-未去梗白肋烟</t>
  </si>
  <si>
    <t>A-货物_A02000000-设备_A02120000-计量标准器具及量具、衡器_A02121000-化学计量标准器具</t>
  </si>
  <si>
    <t>A07000000-物资_A07090000-橡胶、塑料、玻璃和陶瓷制品_A07090100-橡胶制品_A07090106-未硫化复合橡胶及其制品</t>
  </si>
  <si>
    <t>A-货物_A02000000-设备_A02120000-计量标准器具及量具、衡器_A02121100-量具</t>
  </si>
  <si>
    <t>A05000000-家具和用具_A05040000-办公用品_A05040100-纸制文具_A05040106-本册</t>
  </si>
  <si>
    <t>A-货物_A02000000-设备_A02120000-计量标准器具及量具、衡器_A02121200-衡器_A02121201-地上衡</t>
  </si>
  <si>
    <t>A02000000-设备_A02070000-雷达、无线电和卫星导航设备_A02071000-机动定向导航设备_A02071001-机动定向设备</t>
  </si>
  <si>
    <t>A-货物_A02000000-设备_A02120000-计量标准器具及量具、衡器_A02121200-衡器_A02121202-地中衡</t>
  </si>
  <si>
    <t>A02000000-设备_A02070000-雷达、无线电和卫星导航设备_A02071000-机动定向导航设备_A02071002-机动导航设备</t>
  </si>
  <si>
    <t>A-货物_A02000000-设备_A02120000-计量标准器具及量具、衡器_A02121200-衡器_A02121203-轨道衡</t>
  </si>
  <si>
    <t>A02000000-设备_A02090000-广播、电视、电影设备_A02090100-广播发射设备_A02090106-机动广播发射台</t>
  </si>
  <si>
    <t>A-货物_A02000000-设备_A02120000-计量标准器具及量具、衡器_A02121200-衡器_A02121204-钢材秤</t>
  </si>
  <si>
    <t>A02000000-设备_A02090000-广播、电视、电影设备_A02090200-电视发射设备_A02090205-机动电视发射台</t>
  </si>
  <si>
    <t>A-货物_A02000000-设备_A02120000-计量标准器具及量具、衡器_A02121200-衡器_A02121205-皮带秤</t>
  </si>
  <si>
    <t>A02000000-设备_A02090000-广播、电视、电影设备_A02090500-视频节目制作和播控设备_A02090502-机动电视转播及电视播出采访设备</t>
  </si>
  <si>
    <t>A-货物_A02000000-设备_A02120000-计量标准器具及量具、衡器_A02121200-衡器_A02121206-吊秤</t>
  </si>
  <si>
    <t>A02000000-设备_A02030000-车辆_A02030600-专用车辆_A02030626-机动起重车</t>
  </si>
  <si>
    <t>A-货物_A02000000-设备_A02120000-计量标准器具及量具、衡器_A02121200-衡器_A02121207-配料秤</t>
  </si>
  <si>
    <t>A02000000-设备_A02030000-车辆_A02030900-轮椅车_A02030901-机动轮椅车（残疾人摩托车）</t>
  </si>
  <si>
    <t>A-货物_A02000000-设备_A02120000-计量标准器具及量具、衡器_A02121200-衡器_A02121208-定量秤</t>
  </si>
  <si>
    <t>A02000000-设备_A02050000-机械设备_A02051300-输送设备_A02051315-机场输送设备</t>
  </si>
  <si>
    <t>A-货物_A02000000-设备_A02120000-计量标准器具及量具、衡器_A02121200-衡器_A02121209-台案秤</t>
  </si>
  <si>
    <t>A02000000-设备_A02010000-信息化设备_A02010600-机房辅助设备_A02010602-机房环境监控设备</t>
  </si>
  <si>
    <t>A-货物_A02000000-设备_A02120000-计量标准器具及量具、衡器_A02121200-衡器_A02121210-液体秤</t>
  </si>
  <si>
    <t>A08000000-无形资产_A08040000-资源资质类无形资产_A08040300-资质证明_A08040304-机构认可</t>
  </si>
  <si>
    <t>A-货物_A02000000-设备_A02120000-计量标准器具及量具、衡器_A02121200-衡器_A02121211-气体秤</t>
  </si>
  <si>
    <t>A02000000-设备_A02010000-信息化设备_A02010600-机房辅助设备_A02010601-机柜</t>
  </si>
  <si>
    <t>A-货物_A02000000-设备_A02120000-计量标准器具及量具、衡器_A02121200-衡器_A02121212-料斗秤</t>
  </si>
  <si>
    <t>A02000000-设备_A02090000-广播、电视、电影设备_A02091400-播出设备_A02091401-机械手播出设备</t>
  </si>
  <si>
    <t>A-货物_A02000000-设备_A02120000-计量标准器具及量具、衡器_A02121200-衡器_A02121213-核子秤</t>
  </si>
  <si>
    <t>A02000000-设备_A02070000-雷达、无线电和卫星导航设备_A02070200-机载雷达_A02070217-机载二次雷达</t>
  </si>
  <si>
    <t>A-货物_A02000000-设备_A02120000-计量标准器具及量具、衡器_A02121200-衡器_A02121214-计数秤</t>
  </si>
  <si>
    <t>A02000000-设备_A02070000-雷达、无线电和卫星导航设备_A02070200-机载雷达_A02070219-机载合成孔径雷达</t>
  </si>
  <si>
    <t>A-货物_A02000000-设备_A02120000-计量标准器具及量具、衡器_A02121200-衡器_A02121299-其他衡器</t>
  </si>
  <si>
    <t>A02000000-设备_A02070000-雷达、无线电和卫星导航设备_A02070200-机载雷达_A02070208-机载地形测绘雷达</t>
  </si>
  <si>
    <t>A-货物_A02000000-设备_A02120000-计量标准器具及量具、衡器_A02121300-标准物质</t>
  </si>
  <si>
    <t>A02000000-设备_A02070000-雷达、无线电和卫星导航设备_A02070200-机载雷达_A02070209-机载地质勘探雷达</t>
  </si>
  <si>
    <t>A-货物_A02000000-设备_A02120000-计量标准器具及量具、衡器_A02121400-计量标准器具零部件</t>
  </si>
  <si>
    <t>A02000000-设备_A02070000-雷达、无线电和卫星导航设备_A02070200-机载雷达_A02070207-机载对海监视雷达</t>
  </si>
  <si>
    <t>A-货物_A02000000-设备_A02120000-计量标准器具及量具、衡器_A02129900-其他计量标准器具</t>
  </si>
  <si>
    <t>A02000000-设备_A02070000-雷达、无线电和卫星导航设备_A02070200-机载雷达_A02070206-机载对空监视雷达</t>
  </si>
  <si>
    <t>A-货物_A02000000-设备_A02130000-探矿、采矿、选矿和造块设备_A02130100-钻探机</t>
  </si>
  <si>
    <t>A02000000-设备_A02070000-雷达、无线电和卫星导航设备_A02070800-机载无线电导航设备_A02070805-机载无线电高度表</t>
  </si>
  <si>
    <t>A-货物_A02000000-设备_A02130000-探矿、采矿、选矿和造块设备_A02130200-装药填充机械</t>
  </si>
  <si>
    <t>A02000000-设备_A02070000-雷达、无线电和卫星导航设备_A02070200-机载雷达_A02070205-机载气象雷达</t>
  </si>
  <si>
    <t>A-货物_A02000000-设备_A02130000-探矿、采矿、选矿和造块设备_A02130300-矿用装载设备</t>
  </si>
  <si>
    <t>A02000000-设备_A02070000-雷达、无线电和卫星导航设备_A02070200-机载雷达_A02070215-机载测量雷达</t>
  </si>
  <si>
    <t>A-货物_A02000000-设备_A02130000-探矿、采矿、选矿和造块设备_A02130400-煤矿生产监测监控设备</t>
  </si>
  <si>
    <t>A02000000-设备_A02070000-雷达、无线电和卫星导航设备_A02070200-机载雷达_A02070210-机载测高雷达</t>
  </si>
  <si>
    <t>A-货物_A02000000-设备_A02130000-探矿、采矿、选矿和造块设备_A02130500-煤矿防治水设备</t>
  </si>
  <si>
    <t>A02000000-设备_A02070000-雷达、无线电和卫星导航设备_A02070200-机载雷达_A02070218-机载相控阵雷达</t>
  </si>
  <si>
    <t>A-货物_A02000000-设备_A02130000-探矿、采矿、选矿和造块设备_A02130600-煤矿支护装备</t>
  </si>
  <si>
    <t>A02000000-设备_A02070000-雷达、无线电和卫星导航设备_A02070800-机载无线电导航设备_A02070803-机载着陆设备</t>
  </si>
  <si>
    <t>A-货物_A02000000-设备_A02130000-探矿、采矿、选矿和造块设备_A02130700-提升、运输设备和绞车</t>
  </si>
  <si>
    <t>A02000000-设备_A02070000-雷达、无线电和卫星导航设备_A02070200-机载雷达_A02070203-机载着陆雷达</t>
  </si>
  <si>
    <t>A-货物_A02000000-设备_A02130000-探矿、采矿、选矿和造块设备_A02130800-选矿和洗矿设备</t>
  </si>
  <si>
    <t>A02000000-设备_A02070000-雷达、无线电和卫星导航设备_A02070200-机载雷达_A02070216-机载资源勘探雷达</t>
  </si>
  <si>
    <t>A-货物_A02000000-设备_A02130000-探矿、采矿、选矿和造块设备_A02130900-造块设备</t>
  </si>
  <si>
    <t>A02000000-设备_A02070000-雷达、无线电和卫星导航设备_A02070200-机载雷达_A02070213-机载跟踪雷达</t>
  </si>
  <si>
    <t>A-货物_A02000000-设备_A02130000-探矿、采矿、选矿和造块设备_A02131000-探矿、采矿、选矿和造块设备零部件</t>
  </si>
  <si>
    <t>A02000000-设备_A02070000-雷达、无线电和卫星导航设备_A02070200-机载雷达_A02070211-机载防撞雷达</t>
  </si>
  <si>
    <t>A-货物_A02000000-设备_A02130000-探矿、采矿、选矿和造块设备_A02139900-其他探矿、采矿、选矿和造块设备</t>
  </si>
  <si>
    <t>A02000000-设备_A02070000-雷达、无线电和卫星导航设备_A02070200-机载雷达_A02070212-机载雷达信标机</t>
  </si>
  <si>
    <t>A-货物_A02000000-设备_A02140000-石油天然气开采设备_A02140100-油气水井设施</t>
  </si>
  <si>
    <t>A08000000-无形资产_A08030000-著作权类无形资产_A08030100-著作权_A08030107-杂技作品</t>
  </si>
  <si>
    <t>A-货物_A02000000-设备_A02140000-石油天然气开采设备_A02140200-油气汽水集输设施</t>
  </si>
  <si>
    <t>A08000000-无形资产_A08020000-非专利技术类无形资产_A08020100-非专利技术_A08020105-材料配方</t>
  </si>
  <si>
    <t>A-货物_A02000000-设备_A02140000-石油天然气开采设备_A02140300-油气汽水处理设施</t>
  </si>
  <si>
    <t>A02000000-设备_A02020000-办公设备_A02021000-打印机_A02021007-条码打印机</t>
  </si>
  <si>
    <t>A-货物_A02000000-设备_A02140000-石油天然气开采设备_A02140400-油田机械</t>
  </si>
  <si>
    <t>A02000000-设备_A02020000-办公设备_A02021100-输入输出设备_A02021119-条码扫描器</t>
  </si>
  <si>
    <t>A-货物_A02000000-设备_A02140000-石油天然气开采设备_A02140500-石油天然气开采设备零部件</t>
  </si>
  <si>
    <t>A07000000-物资_A07010000-建筑建材_A07010100-天然石料_A07010105-板岩</t>
  </si>
  <si>
    <t>A-货物_A02000000-设备_A02140000-石油天然气开采设备_A02149900-其他石油天然气开采设备</t>
  </si>
  <si>
    <t>A02000000-设备_A02050000-机械设备_A02051300-输送设备_A02051306-板式输送机</t>
  </si>
  <si>
    <t>A-货物_A02000000-设备_A02150000-石油和化学工业设备_A02150100-石油储备库设备</t>
  </si>
  <si>
    <t>A05000000-家具和用具_A05030000-装具_A05030400-床上装具_A05030403-枕套</t>
  </si>
  <si>
    <t>A-货物_A02000000-设备_A02150000-石油和化学工业设备_A02150200-长输管线</t>
  </si>
  <si>
    <t>A05000000-家具和用具_A05030000-装具_A05030400-床上装具_A05030408-枕巾</t>
  </si>
  <si>
    <t>A-货物_A02000000-设备_A02150000-石油和化学工业设备_A02150300-界区间管线</t>
  </si>
  <si>
    <t>A07000000-物资_A07010000-建筑建材_A07010200-木材、板材_A07010203-枕木</t>
  </si>
  <si>
    <t>A-货物_A02000000-设备_A02150000-石油和化学工业设备_A02150400-界区间罐区设施</t>
  </si>
  <si>
    <t>A07000000-物资_A07080000-基础化学品及相关产品_A07080100-化学原料及化学制品_A07080116-林产化学产品</t>
  </si>
  <si>
    <t>A-货物_A02000000-设备_A02150000-石油和化学工业设备_A02150500-输油（气）站</t>
  </si>
  <si>
    <t>A07000000-物资_A07020000-医药品_A07020100-抗菌素（抗感染药）_A07020108-林可霉素类</t>
  </si>
  <si>
    <t>A-货物_A02000000-设备_A02150000-石油和化学工业设备_A02150600-炼油生产装置</t>
  </si>
  <si>
    <t>A07000000-物资_A07030000-农林牧渔业产品_A07031500-育种和育苗_A07031501-林木种子</t>
  </si>
  <si>
    <t>A-货物_A02000000-设备_A02150000-石油和化学工业设备_A02150700-润滑油生产装置</t>
  </si>
  <si>
    <t>A07000000-物资_A07020000-医药品_A07023600-植物类饮片_A07023608-果实、种子类饮片</t>
  </si>
  <si>
    <t>A-货物_A02000000-设备_A02150000-石油和化学工业设备_A02150800-基本有机化工原料生产装置</t>
  </si>
  <si>
    <t>A02000000-设备_A02050000-机械设备_A02051300-输送设备_A02051314-架空索道输送设备</t>
  </si>
  <si>
    <t>A-货物_A02000000-设备_A02150000-石油和化学工业设备_A02150900-合成树脂生产装置</t>
  </si>
  <si>
    <t>A07000000-物资_A07080000-基础化学品及相关产品_A07080100-化学原料及化学制品_A07080111-染料类</t>
  </si>
  <si>
    <t>A-货物_A02000000-设备_A02150000-石油和化学工业设备_A02151000-合成橡胶生产装置</t>
  </si>
  <si>
    <t>A07000000-物资_A07030000-农林牧渔业产品_A07031800-林产品_A07031806-染色、鞣革用植物原料</t>
  </si>
  <si>
    <t>A-货物_A02000000-设备_A02150000-石油和化学工业设备_A02151100-合成纤维原料生产装置</t>
  </si>
  <si>
    <t>A07000000-物资_A07070000-炼焦产品、炼油产品_A07070100-石油制品_A07070103-柴油</t>
  </si>
  <si>
    <t>A-货物_A02000000-设备_A02150000-石油和化学工业设备_A02151200-合成纤维及合纤聚合物生产装置</t>
  </si>
  <si>
    <t>A02000000-设备_A02050000-机械设备_A02050100-内燃机_A02050101-柴油内燃机</t>
  </si>
  <si>
    <t>A-货物_A02000000-设备_A02150000-石油和化学工业设备_A02151300-化肥生产装置</t>
  </si>
  <si>
    <t>A07000000-物资_A07010000-建筑建材_A07010700-建筑物附属结构_A07010705-栏杆</t>
  </si>
  <si>
    <t>A-货物_A02000000-设备_A02150000-石油和化学工业设备_A02151400-无机化工生产装置</t>
  </si>
  <si>
    <t>A07000000-物资_A07020000-医药品_A07023600-植物类饮片_A07023605-树皮类饮片</t>
  </si>
  <si>
    <t>A-货物_A02000000-设备_A02150000-石油和化学工业设备_A02151500-炼油催化剂生产装置</t>
  </si>
  <si>
    <t>A02000000-设备_A02030000-车辆_A02030600-专用车辆_A02030608-校车</t>
  </si>
  <si>
    <t>A-货物_A02000000-设备_A02150000-石油和化学工业设备_A02151600-基本有机化工原料催化剂生产装置</t>
  </si>
  <si>
    <t>A07000000-物资_A07030000-农林牧渔业产品_A07031800-林产品_A07031803-栲胶原料</t>
  </si>
  <si>
    <t>A-货物_A02000000-设备_A02150000-石油和化学工业设备_A02151700-合成树脂催化剂生产装置</t>
  </si>
  <si>
    <t>A02000000-设备_A02100000-仪器仪表_A02100400-分析仪器_A02100419-样品前处理及制备仪器</t>
  </si>
  <si>
    <t>A-货物_A02000000-设备_A02150000-石油和化学工业设备_A02151800-合成橡胶催化剂生产装置</t>
  </si>
  <si>
    <t>A02000000-设备_A02120000-计量标准器具及量具、衡器_A02121200-衡器_A02121213-核子秤</t>
  </si>
  <si>
    <t>A-货物_A02000000-设备_A02150000-石油和化学工业设备_A02151900-添加剂助剂生产装置</t>
  </si>
  <si>
    <t>A07000000-物资_A07020000-医药品_A07025600-核酸类药制剂_A07025604-核糖核酸制剂</t>
  </si>
  <si>
    <t>A-货物_A02000000-设备_A02150000-石油和化学工业设备_A02152000-催化剂原料生产装置</t>
  </si>
  <si>
    <t>A07000000-物资_A07050000-电力、城市燃气、蒸汽和热水、水_A07050100-电能_A07050103-核能发电电能</t>
  </si>
  <si>
    <t>A-货物_A02000000-设备_A02150000-石油和化学工业设备_A02152100-催化剂检验分析评价装置</t>
  </si>
  <si>
    <t>A07000000-物资_A07020000-医药品_A07025800-菌苗制剂_A07025805-核酪制剂</t>
  </si>
  <si>
    <t>A-货物_A02000000-设备_A02150000-石油和化学工业设备_A02152200-辅助生产装置</t>
  </si>
  <si>
    <t>A07000000-物资_A07020000-医药品_A07023600-植物类饮片_A07023601-根及根茎类饮片</t>
  </si>
  <si>
    <t>A-货物_A02000000-设备_A02150000-石油和化学工业设备_A02152300-油品销售设施类</t>
  </si>
  <si>
    <t>A02000000-设备_A02050000-机械设备_A02051200-起重设备_A02051214-桅杆起重机</t>
  </si>
  <si>
    <t>A-货物_A02000000-设备_A02150000-石油和化学工业设备_A02152400-橡胶设备</t>
  </si>
  <si>
    <t>A05000000-家具和用具_A05010000-家具_A05010300-椅凳类_A05010302-桌前椅</t>
  </si>
  <si>
    <t>A-货物_A02000000-设备_A02150000-石油和化学工业设备_A02152500-塑料机械</t>
  </si>
  <si>
    <t>A02000000-设备_A02050000-机械设备_A02051200-起重设备_A02051202-桥式起重机</t>
  </si>
  <si>
    <t>A-货物_A02000000-设备_A02150000-石油和化学工业设备_A02152600-日用化学品设备</t>
  </si>
  <si>
    <t>A07000000-物资_A07010000-建筑建材_A07010700-建筑物附属结构_A07010703-梁、椽、屋顶支梁</t>
  </si>
  <si>
    <t>A-货物_A02000000-设备_A02150000-石油和化学工业设备_A02152700-林产化工机械</t>
  </si>
  <si>
    <t>A07000000-物资_A07030000-农林牧渔业产品_A07032300-饲养动物_A07032308-梅花鹿</t>
  </si>
  <si>
    <t>A-货物_A02000000-设备_A02150000-石油和化学工业设备_A02152800-石油和化学工业设备零部件</t>
  </si>
  <si>
    <t>A01000000-房屋和构筑物_A01010000-房屋_A01010200-业务用房_A01010202-检察业务用房</t>
  </si>
  <si>
    <t>A-货物_A02000000-设备_A02150000-石油和化学工业设备_A02159900-其他石油和化学工业设备</t>
  </si>
  <si>
    <t>A05000000-家具和用具_A05030000-装具_A05030100-纺织用料_A05030101-棉、化纤纺织及印染原料</t>
  </si>
  <si>
    <t>A-货物_A02000000-设备_A02160000-炼焦和金属冶炼轧制设备_A02160100-炼焦设备</t>
  </si>
  <si>
    <t>A07000000-物资_A07030000-农林牧渔业产品_A07030300-油料_A07030306-棉籽</t>
  </si>
  <si>
    <t>A-货物_A02000000-设备_A02160000-炼焦和金属冶炼轧制设备_A02160200-炼铁设备</t>
  </si>
  <si>
    <t>A07000000-物资_A07010000-建筑建材_A07010200-木材、板材_A07010217-棕、藤、草制品</t>
  </si>
  <si>
    <t>A-货物_A02000000-设备_A02160000-炼焦和金属冶炼轧制设备_A02160300-炼钢设备</t>
  </si>
  <si>
    <t>A08000000-无形资产_A08040000-资源资质类无形资产_A08040100-资源使用权_A08040103-森林资源使用权</t>
  </si>
  <si>
    <t>A-货物_A02000000-设备_A02160000-炼焦和金属冶炼轧制设备_A02160400-有色金属冶炼设备</t>
  </si>
  <si>
    <t>A07000000-物资_A07020000-医药品_A07023600-植物类饮片_A07023611-植物加工类饮片</t>
  </si>
  <si>
    <t>A-货物_A02000000-设备_A02160000-炼焦和金属冶炼轧制设备_A02160500-铁合金设备</t>
  </si>
  <si>
    <t>A07000000-物资_A07060000-食品、饮料和烟草原料_A07060100-农副食品，动、植物油制品_A07060105-植物油及其制品</t>
  </si>
  <si>
    <t>A-货物_A02000000-设备_A02160000-炼焦和金属冶炼轧制设备_A02160600-金属轧制机械及拉拔设备</t>
  </si>
  <si>
    <t>A07000000-物资_A07010000-建筑建材_A07010700-建筑物附属结构_A07010704-楼梯</t>
  </si>
  <si>
    <t>A-货物_A02000000-设备_A02160000-炼焦和金属冶炼轧制设备_A02160700-冶金专用车辆</t>
  </si>
  <si>
    <t>A08000000-无形资产_A08030000-著作权类无形资产_A08030100-著作权_A08030113-模型作品</t>
  </si>
  <si>
    <t>A-货物_A02000000-设备_A02160000-炼焦和金属冶炼轧制设备_A02160800-炼焦和金属冶炼轧制设备零部件</t>
  </si>
  <si>
    <t>A02000000-设备_A02110000-电子和通信测量仪器_A02110100-数字、模拟仪表及功率计_A02110102-模拟式电压表</t>
  </si>
  <si>
    <t>A-货物_A02000000-设备_A02160000-炼焦和金属冶炼轧制设备_A02169900-其他炼焦和金属冶炼轧制设备</t>
  </si>
  <si>
    <t>A02000000-设备_A02080000-通信设备_A02080200-接力通信系统设备_A02080202-模拟微波接力通信设备</t>
  </si>
  <si>
    <t>A-货物_A02000000-设备_A02170000-电力工业设备_A02170100-电站锅炉及辅助设备</t>
  </si>
  <si>
    <t>A07000000-物资_A07090000-橡胶、塑料、玻璃和陶瓷制品_A07090100-橡胶制品_A07090110-橡胶充气、减震制品</t>
  </si>
  <si>
    <t>A-货物_A02000000-设备_A02170000-电力工业设备_A02170200-汽轮发电机组</t>
  </si>
  <si>
    <t>A02000000-设备_A02100000-仪器仪表_A02100500-试验机_A02100511-橡胶制品检测机械</t>
  </si>
  <si>
    <t>A-货物_A02000000-设备_A02170000-电力工业设备_A02170300-水轮发电机组</t>
  </si>
  <si>
    <t>A07000000-物资_A07090000-橡胶、塑料、玻璃和陶瓷制品_A07090100-橡胶制品_A07090102-橡胶带</t>
  </si>
  <si>
    <t>A-货物_A02000000-设备_A02170000-电力工业设备_A02170400-输电线路</t>
  </si>
  <si>
    <t>A07000000-物资_A07090000-橡胶、塑料、玻璃和陶瓷制品_A07090100-橡胶制品_A07090104-橡胶板、杆、型材</t>
  </si>
  <si>
    <t>A-货物_A02000000-设备_A02170000-电力工业设备_A02170500-配电线路</t>
  </si>
  <si>
    <t>A07000000-物资_A07090000-橡胶、塑料、玻璃和陶瓷制品_A07090100-橡胶制品_A07090103-橡胶管</t>
  </si>
  <si>
    <t>A-货物_A02000000-设备_A02170000-电力工业设备_A02170600-变电设备</t>
  </si>
  <si>
    <t>A07000000-物资_A07090000-橡胶、塑料、玻璃和陶瓷制品_A07090100-橡胶制品_A07090101-橡胶轮胎和内胎</t>
  </si>
  <si>
    <t>A-货物_A02000000-设备_A02170000-电力工业设备_A02170700-电力专用自动化控制设备</t>
  </si>
  <si>
    <t>A07000000-物资_A07090000-橡胶、塑料、玻璃和陶瓷制品_A07090100-橡胶制品_A07090107-橡胶零件、附件</t>
  </si>
  <si>
    <t>A-货物_A02000000-设备_A02170000-电力工业设备_A02170800-架线设备</t>
  </si>
  <si>
    <t>A07000000-物资_A07020000-医药品_A07023900-中成药丸剂_A07023918-止咳平喘丸剂</t>
  </si>
  <si>
    <t>A-货物_A02000000-设备_A02170000-电力工业设备_A02170900-电站制氢设备</t>
  </si>
  <si>
    <t>A07000000-物资_A07020000-医药品_A07024000-中成药冲剂_A07024018-止咳平喘冲剂</t>
  </si>
  <si>
    <t>A-货物_A02000000-设备_A02170000-电力工业设备_A02171000-电力工业设备零部件</t>
  </si>
  <si>
    <t>A07000000-物资_A07020000-医药品_A07024600-中成药口服液_A07024618-止咳平喘口服液</t>
  </si>
  <si>
    <t>A-货物_A02000000-设备_A02170000-电力工业设备_A02179900-其他电力工业设备</t>
  </si>
  <si>
    <t>A07000000-物资_A07020000-医药品_A07024800-中成药散剂_A07024818-止咳平喘散剂</t>
  </si>
  <si>
    <t>A-货物_A02000000-设备_A02180000-非金属矿物制品工业设备_A02180100-水泥及水泥制品设备</t>
  </si>
  <si>
    <t>A07000000-物资_A07020000-医药品_A07024900-中成药栓剂_A07024918-止咳平喘栓剂</t>
  </si>
  <si>
    <t>A-货物_A02000000-设备_A02180000-非金属矿物制品工业设备_A02180200-玻璃及玻璃制品制造设备</t>
  </si>
  <si>
    <t>A07000000-物资_A07020000-医药品_A07024400-中成药注射液_A07024418-止咳平喘注射液</t>
  </si>
  <si>
    <t>A-货物_A02000000-设备_A02180000-非金属矿物制品工业设备_A02180300-陶瓷制品生产设备</t>
  </si>
  <si>
    <t>A07000000-物资_A07020000-医药品_A07024200-中成药片剂_A07024218-止咳平喘片剂</t>
  </si>
  <si>
    <t>A-货物_A02000000-设备_A02180000-非金属矿物制品工业设备_A02180400-墙体、地面材料</t>
  </si>
  <si>
    <t>A07000000-物资_A07020000-医药品_A07024100-中成药糖浆_A07024118-止咳平喘糖浆</t>
  </si>
  <si>
    <t>A-货物_A02000000-设备_A02180000-非金属矿物制品工业设备_A02180500-石棉、耐火制品及其他非金属矿物制品设备</t>
  </si>
  <si>
    <t>A07000000-物资_A07020000-医药品_A07024700-中成药胶囊_A07024718-止咳平喘胶囊</t>
  </si>
  <si>
    <t>A-货物_A02000000-设备_A02180000-非金属矿物制品工业设备_A02180600-非金属矿物切削加工设备</t>
  </si>
  <si>
    <t>A07000000-物资_A07020000-医药品_A07024500-膏药_A07024518-止咳平喘膏药</t>
  </si>
  <si>
    <t>A-货物_A02000000-设备_A02180000-非金属矿物制品工业设备_A02180700-非金属矿物制品工业设备零部件</t>
  </si>
  <si>
    <t>A07000000-物资_A07020000-医药品_A07024300-中成药针剂_A07024318-止咳平喘针剂</t>
  </si>
  <si>
    <t>A-货物_A02000000-设备_A02180000-非金属矿物制品工业设备_A02189900-其他非金属矿物制品工业设备</t>
  </si>
  <si>
    <t>A07000000-物资_A07020000-医药品_A07023900-中成药丸剂_A07023913-止血丸剂</t>
  </si>
  <si>
    <t>A-货物_A02000000-设备_A02190000-核工业设备_A02190100-核反应堆设备</t>
  </si>
  <si>
    <t>A07000000-物资_A07020000-医药品_A07024000-中成药冲剂_A07024013-止血冲剂</t>
  </si>
  <si>
    <t>A-货物_A02000000-设备_A02190000-核工业设备_A02190200-核用矿冶设备</t>
  </si>
  <si>
    <t>A07000000-物资_A07020000-医药品_A07024600-中成药口服液_A07024613-止血口服液</t>
  </si>
  <si>
    <t>A-货物_A02000000-设备_A02190000-核工业设备_A02190300-核电站设备</t>
  </si>
  <si>
    <t>A07000000-物资_A07020000-医药品_A07024800-中成药散剂_A07024813-止血散剂</t>
  </si>
  <si>
    <t>A-货物_A02000000-设备_A02190000-核工业设备_A02190400-核燃料循环设备</t>
  </si>
  <si>
    <t>A07000000-物资_A07020000-医药品_A07024900-中成药栓剂_A07024913-止血栓剂</t>
  </si>
  <si>
    <t>A-货物_A02000000-设备_A02190000-核工业设备_A02190500-核地勘设备</t>
  </si>
  <si>
    <t>A07000000-物资_A07020000-医药品_A07024400-中成药注射液_A07024413-止血注射液</t>
  </si>
  <si>
    <t>A-货物_A02000000-设备_A02190000-核工业设备_A02190600-核聚变试验装置</t>
  </si>
  <si>
    <t>A07000000-物资_A07020000-医药品_A07024200-中成药片剂_A07024213-止血片剂</t>
  </si>
  <si>
    <t>A-货物_A02000000-设备_A02190000-核工业设备_A02190700-核技术应用设备</t>
  </si>
  <si>
    <t>A07000000-物资_A07020000-医药品_A07024100-中成药糖浆_A07024113-止血糖浆</t>
  </si>
  <si>
    <t>A-货物_A02000000-设备_A02190000-核工业设备_A02190800-核工业设备零部件</t>
  </si>
  <si>
    <t>A07000000-物资_A07020000-医药品_A07024700-中成药胶囊_A07024713-止血胶囊</t>
  </si>
  <si>
    <t>A-货物_A02000000-设备_A02190000-核工业设备_A02199900-其他核工业设备</t>
  </si>
  <si>
    <t>A07000000-物资_A07020000-医药品_A07024500-膏药_A07024513-止血膏药</t>
  </si>
  <si>
    <t>A-货物_A02000000-设备_A02200000-航空航天工业设备_A02200100-飞机、火箭、导弹、卫星总装调试设备</t>
  </si>
  <si>
    <t>A07000000-物资_A07020000-医药品_A07025000-药酒_A07025007-止血药酒</t>
  </si>
  <si>
    <t>A-货物_A02000000-设备_A02200000-航空航天工业设备_A02200200-控制、遥测、能源、制导系统用设备</t>
  </si>
  <si>
    <t>A07000000-物资_A07020000-医药品_A07024300-中成药针剂_A07024313-止血针剂</t>
  </si>
  <si>
    <t>A-货物_A02000000-设备_A02200000-航空航天工业设备_A02200300-人造卫星</t>
  </si>
  <si>
    <t>A07000000-物资_A07020000-医药品_A07023900-中成药丸剂_A07023932-止酸解痉治胃痛丸剂</t>
  </si>
  <si>
    <t>A-货物_A02000000-设备_A02200000-航空航天工业设备_A02200400-弹（星）体加工设备</t>
  </si>
  <si>
    <t>A07000000-物资_A07020000-医药品_A07024000-中成药冲剂_A07024032-止酸解痉治胃痛冲剂</t>
  </si>
  <si>
    <t>A-货物_A02000000-设备_A02200000-航空航天工业设备_A02200500-发动机设备</t>
  </si>
  <si>
    <t>A07000000-物资_A07020000-医药品_A07024600-中成药口服液_A07024632-止酸解痉治胃痛口服液</t>
  </si>
  <si>
    <t>A-货物_A02000000-设备_A02200000-航空航天工业设备_A02200600-驾驶系统和惯性器件设备</t>
  </si>
  <si>
    <t>A07000000-物资_A07020000-医药品_A07024800-中成药散剂_A07024832-止酸解痉治胃痛散剂</t>
  </si>
  <si>
    <t>A-货物_A02000000-设备_A02200000-航空航天工业设备_A02200700-战斗部设备</t>
  </si>
  <si>
    <t>A07000000-物资_A07020000-医药品_A07024900-中成药栓剂_A07024932-止酸解痉治胃痛栓剂</t>
  </si>
  <si>
    <t>A-货物_A02000000-设备_A02200000-航空航天工业设备_A02200800-火工品设备</t>
  </si>
  <si>
    <t>A07000000-物资_A07020000-医药品_A07024400-中成药注射液_A07024432-止酸解痉治胃痛注射液</t>
  </si>
  <si>
    <t>A-货物_A02000000-设备_A02200000-航空航天工业设备_A02200900-制造地面系统设备</t>
  </si>
  <si>
    <t>A07000000-物资_A07020000-医药品_A07024200-中成药片剂_A07024232-止酸解痉治胃痛片剂</t>
  </si>
  <si>
    <t>A-货物_A02000000-设备_A02200000-航空航天工业设备_A02201000-试验设备</t>
  </si>
  <si>
    <t>A07000000-物资_A07020000-医药品_A07024100-中成药糖浆_A07024132-止酸解痉治胃痛糖浆</t>
  </si>
  <si>
    <t>A-货物_A02000000-设备_A02200000-航空航天工业设备_A02201100-航天专用工艺设备</t>
  </si>
  <si>
    <t>A07000000-物资_A07020000-医药品_A07024700-中成药胶囊_A07024732-止酸解痉治胃痛胶囊</t>
  </si>
  <si>
    <t>A-货物_A02000000-设备_A02200000-航空航天工业设备_A02201200-全弹发动机试车台</t>
  </si>
  <si>
    <t>A07000000-物资_A07020000-医药品_A07024500-膏药_A07024532-止酸解痉治胃痛膏药</t>
  </si>
  <si>
    <t>A-货物_A02000000-设备_A02200000-航空航天工业设备_A02201300-地面飞行训练器</t>
  </si>
  <si>
    <t>A07000000-物资_A07020000-医药品_A07024300-中成药针剂_A07024332-止酸解痉治胃痛针剂</t>
  </si>
  <si>
    <t>A-货物_A02000000-设备_A02200000-航空航天工业设备_A02201400-航天产品用特种车</t>
  </si>
  <si>
    <t>A02000000-设备_A02060000-电气设备_A02060100-电机_A02060107-步进电机</t>
  </si>
  <si>
    <t>A-货物_A02000000-设备_A02200000-航空航天工业设备_A02201500-航空航天工业设备零部件</t>
  </si>
  <si>
    <t>A02000000-设备_A02030000-车辆_A02030600-专用车辆_A02030624-殡仪车</t>
  </si>
  <si>
    <t>A-货物_A02000000-设备_A02200000-航空航天工业设备_A02209900-其他航空航天工业设备</t>
  </si>
  <si>
    <t>A05000000-家具和用具_A05030000-装具_A05030500-室内装具_A05030502-毛巾</t>
  </si>
  <si>
    <t>A-货物_A02000000-设备_A02210000-工程机械_A02210100-挖掘机械</t>
  </si>
  <si>
    <t>A05000000-家具和用具_A05030000-装具_A05030400-床上装具_A05030407-毛巾被</t>
  </si>
  <si>
    <t>A-货物_A02000000-设备_A02210000-工程机械_A02210200-铲土运输机械</t>
  </si>
  <si>
    <t>A05000000-家具和用具_A05030000-装具_A05030100-纺织用料_A05030102-毛纺织、染整加工原料</t>
  </si>
  <si>
    <t>A-货物_A02000000-设备_A02210000-工程机械_A02210300-工程起重机械</t>
  </si>
  <si>
    <t>A05000000-家具和用具_A05030000-装具_A05030400-床上装具_A05030406-毯子</t>
  </si>
  <si>
    <t>A-货物_A02000000-设备_A02210000-工程机械_A02210400-工业车辆</t>
  </si>
  <si>
    <t>A02000000-设备_A02060000-电气设备_A02061900-照明设备_A02061905-民用机场灯具</t>
  </si>
  <si>
    <t>A-货物_A02000000-设备_A02210000-工程机械_A02210500-压实机械</t>
  </si>
  <si>
    <t>A02000000-设备_A02050000-机械设备_A02050400-锅炉_A02050402-民用锅炉</t>
  </si>
  <si>
    <t>A-货物_A02000000-设备_A02210000-工程机械_A02210600-路面及养护机械</t>
  </si>
  <si>
    <t>A01000000-房屋和构筑物_A01010000-房屋_A01010200-业务用房_A01010222-民航用房</t>
  </si>
  <si>
    <t>A-货物_A02000000-设备_A02210000-工程机械_A02210700-桩工机械</t>
  </si>
  <si>
    <t>A02000000-设备_A02100000-仪器仪表_A02100700-计算仪器_A02100706-气体与液体计量仪表</t>
  </si>
  <si>
    <t>A-货物_A02000000-设备_A02210000-工程机械_A02210800-混凝土机械</t>
  </si>
  <si>
    <t>A02000000-设备_A02050000-机械设备_A02052200-气体分离及液化设备_A02052204-气体液化设备</t>
  </si>
  <si>
    <t>A-货物_A02000000-设备_A02210000-工程机械_A02210900-凿岩与掘进机械</t>
  </si>
  <si>
    <t>A02000000-设备_A02050000-机械设备_A02050100-内燃机_A02050103-气体燃料内燃机</t>
  </si>
  <si>
    <t>A-货物_A02000000-设备_A02210000-工程机械_A02211000-钢筋及预应力机械</t>
  </si>
  <si>
    <t>A02000000-设备_A02120000-计量标准器具及量具、衡器_A02121200-衡器_A02121211-气体秤</t>
  </si>
  <si>
    <t>A-货物_A02000000-设备_A02210000-工程机械_A02211100-气动工具</t>
  </si>
  <si>
    <t>A02000000-设备_A02100000-仪器仪表_A02100100-自动化仪表_A02100106-气动、电动单元组合仪表</t>
  </si>
  <si>
    <t>A-货物_A02000000-设备_A02210000-工程机械_A02211200-装修与高处作业机械</t>
  </si>
  <si>
    <t>A02000000-设备_A02050000-机械设备_A02051300-输送设备_A02051302-气动输送机</t>
  </si>
  <si>
    <t>A-货物_A02000000-设备_A02210000-工程机械_A02211300-工程机械零部件</t>
  </si>
  <si>
    <t>A02000000-设备_A02100000-仪器仪表_A02100700-计算仪器_A02100703-气压计</t>
  </si>
  <si>
    <t>A-货物_A02000000-设备_A02210000-工程机械_A02219900-其他工程机械</t>
  </si>
  <si>
    <t>A02000000-设备_A02100000-仪器仪表_A02100400-分析仪器_A02100412-气敏式分析仪</t>
  </si>
  <si>
    <t>A-货物_A02000000-设备_A02220000-农业和林业机械_A02220100-拖拉机</t>
  </si>
  <si>
    <t>A07000000-物资_A07020000-医药品_A07025700-菌苗_A07025715-气管炎溶菌菌苗</t>
  </si>
  <si>
    <t>A-货物_A02000000-设备_A02220000-农业和林业机械_A02220200-土壤耕整机械</t>
  </si>
  <si>
    <t>A07000000-物资_A07020000-医药品_A07025700-菌苗_A07025714-气管炎菌苗</t>
  </si>
  <si>
    <t>A-货物_A02000000-设备_A02220000-农业和林业机械_A02220300-种植施肥机械</t>
  </si>
  <si>
    <t>A07000000-物资_A07020000-医药品_A07025800-菌苗制剂_A07025808-气管炎菌苗片</t>
  </si>
  <si>
    <t>A-货物_A02000000-设备_A02220000-农业和林业机械_A02220400-植物管理机械</t>
  </si>
  <si>
    <t>A02000000-设备_A02080000-通信设备_A02080400-卫星通信设备_A02080406-气象卫星地面发布站设备</t>
  </si>
  <si>
    <t>A-货物_A02000000-设备_A02220000-农业和林业机械_A02220500-园林机械</t>
  </si>
  <si>
    <t>A02000000-设备_A02080000-通信设备_A02080400-卫星通信设备_A02080407-气象卫星地面接收站设备</t>
  </si>
  <si>
    <t>A-货物_A02000000-设备_A02220000-农业和林业机械_A02220600-农作物及林特产品收获机械</t>
  </si>
  <si>
    <t>A02000000-设备_A02080000-通信设备_A02080400-卫星通信设备_A02080408-气象卫星地面数据收集站设备</t>
  </si>
  <si>
    <t>A-货物_A02000000-设备_A02220000-农业和林业机械_A02220700-收获后处理机械</t>
  </si>
  <si>
    <t>A02000000-设备_A02080000-通信设备_A02080100-无线电通信设备_A02080107-气象通信无线电通信设备</t>
  </si>
  <si>
    <t>A-货物_A02000000-设备_A02220000-农业和林业机械_A02220800-农林产品初加工机械</t>
  </si>
  <si>
    <t>A07000000-物资_A07020000-医药品_A07020100-抗菌素（抗感染药）_A07020102-氨基糖苷类药</t>
  </si>
  <si>
    <t>A-货物_A02000000-设备_A02220000-农业和林业机械_A02220900-农用搬运机械</t>
  </si>
  <si>
    <t>A07000000-物资_A07020000-医药品_A07021800-生化药(酶及辅酶)_A07021802-氨基酸及蛋白质类药（原药）</t>
  </si>
  <si>
    <t>A-货物_A02000000-设备_A02220000-农业和林业机械_A02221000-排灌机械</t>
  </si>
  <si>
    <t>A07000000-物资_A07020000-医药品_A07020500-抗寄生虫病药_A07020502-氯喹类</t>
  </si>
  <si>
    <t>A-货物_A02000000-设备_A02220000-农业和林业机械_A02221100-农村可再生能源利用设备</t>
  </si>
  <si>
    <t>A07000000-物资_A07020000-医药品_A07021900-消毒防腐及创伤外科用药_A07021902-氯己定类药</t>
  </si>
  <si>
    <t>A-货物_A02000000-设备_A02220000-农业和林业机械_A02221200-设施农业设备</t>
  </si>
  <si>
    <t>A07000000-物资_A07020000-医药品_A07020100-抗菌素（抗感染药）_A07020104-氯霉素类药</t>
  </si>
  <si>
    <t>A-货物_A02000000-设备_A02220000-农业和林业机械_A02221300-农用动力机械</t>
  </si>
  <si>
    <t>A02000000-设备_A02060000-电气设备_A02061900-照明设备_A02061904-水下照明灯</t>
  </si>
  <si>
    <t>A-货物_A02000000-设备_A02220000-农业和林业机械_A02221400-草原建设机械</t>
  </si>
  <si>
    <t>A07000000-物资_A07060000-食品、饮料和烟草原料_A07060100-农副食品，动、植物油制品_A07060110-水产品加工</t>
  </si>
  <si>
    <t>A-货物_A02000000-设备_A02220000-农业和林业机械_A02221500-草料加工设备</t>
  </si>
  <si>
    <t>A01000000-房屋和构筑物_A01010000-房屋_A01010200-业务用房_A01010209-水利业务用房</t>
  </si>
  <si>
    <t>A-货物_A02000000-设备_A02220000-农业和林业机械_A02221600-畜牧饲养机械</t>
  </si>
  <si>
    <t>A07000000-物资_A07050000-电力、城市燃气、蒸汽和热水、水_A07050100-电能_A07050101-水力发电电能</t>
  </si>
  <si>
    <t>A-货物_A02000000-设备_A02220000-农业和林业机械_A02221700-畜禽产品采集加工机械</t>
  </si>
  <si>
    <t>A05000000-家具和用具_A05020000-用具_A05020100-厨卫用具_A05020106-水嘴</t>
  </si>
  <si>
    <t>A-货物_A02000000-设备_A02220000-农业和林业机械_A02221800-水产养殖机械</t>
  </si>
  <si>
    <t>A08000000-无形资产_A08040000-资源资质类无形资产_A08040100-资源使用权_A08040109-水域滩涂养殖权</t>
  </si>
  <si>
    <t>A-货物_A02000000-设备_A02220000-农业和林业机械_A02221900-水产品捕捞和采集机械</t>
  </si>
  <si>
    <t>A07000000-物资_A07010000-建筑建材_A07010600-建筑涂料_A07010607-水性聚氯乙烯焦油防水涂料</t>
  </si>
  <si>
    <t>A-货物_A02000000-设备_A02220000-农业和林业机械_A02222000-水产品初加工机械</t>
  </si>
  <si>
    <t>A07000000-物资_A07020000-医药品_A07020300-解热镇痛药_A07020302-水杨酸及其盐</t>
  </si>
  <si>
    <t>A-货物_A02000000-设备_A02220000-农业和林业机械_A02222100-制网机械</t>
  </si>
  <si>
    <t>A07000000-物资_A07020000-医药品_A07020300-解热镇痛药_A07020303-水杨酸酯</t>
  </si>
  <si>
    <t>A-货物_A02000000-设备_A02220000-农业和林业机械_A02222200-农业和林业机械零部件</t>
  </si>
  <si>
    <t>A07000000-物资_A07060000-食品、饮料和烟草原料_A07060100-农副食品，动、植物油制品_A07060112-水果、坚果加工品</t>
  </si>
  <si>
    <t>A-货物_A02000000-设备_A02220000-农业和林业机械_A02229900-其他农业和林业机械</t>
  </si>
  <si>
    <t>A05000000-家具和用具_A05020000-用具_A05020100-厨卫用具_A05020104-水池</t>
  </si>
  <si>
    <t>A-货物_A02000000-设备_A02230000-木材采集和加工设备_A02230100-木材采伐和集运机械</t>
  </si>
  <si>
    <t>A07000000-物资_A07010000-建筑建材_A07010300-非金属矿物材料_A07010302-水泥</t>
  </si>
  <si>
    <t>A-货物_A02000000-设备_A02230000-木材采集和加工设备_A02230200-木工机床</t>
  </si>
  <si>
    <t>A02000000-设备_A02080000-通信设备_A02081800-有线传输线路_A02081804-水泥杆传输线路</t>
  </si>
  <si>
    <t>A-货物_A02000000-设备_A02230000-木材采集和加工设备_A02230300-木质纤维加工设备</t>
  </si>
  <si>
    <t>A02000000-设备_A02080000-通信设备_A02081700-无线传输辅助设备_A02081703-水泥杆无线传输设备</t>
  </si>
  <si>
    <t>A-货物_A02000000-设备_A02230000-木材采集和加工设备_A02230400-人造板加工设备</t>
  </si>
  <si>
    <t>A07000000-物资_A07010000-建筑建材_A07010300-非金属矿物材料_A07010314-水泥混凝土制砖、瓦及类似品</t>
  </si>
  <si>
    <t>A-货物_A02000000-设备_A02230000-木材采集和加工设备_A02230500-木材干燥设备</t>
  </si>
  <si>
    <t>A07000000-物资_A07010000-建筑建材_A07010300-非金属矿物材料_A07010307-水泥混凝土压力管</t>
  </si>
  <si>
    <t>A-货物_A02000000-设备_A02230000-木材采集和加工设备_A02230600-木材防腐设备</t>
  </si>
  <si>
    <t>A07000000-物资_A07010000-建筑建材_A07010300-非金属矿物材料_A07010306-水泥混凝土排水管</t>
  </si>
  <si>
    <t>A-货物_A02000000-设备_A02230000-木材采集和加工设备_A02230700-林业生物质工程设备</t>
  </si>
  <si>
    <t>A07000000-物资_A07010000-建筑建材_A07010300-非金属矿物材料_A07010309-水泥混凝土电杆</t>
  </si>
  <si>
    <t>A-货物_A02000000-设备_A02230000-木材采集和加工设备_A02230800-木材采集和加工机械零部件</t>
  </si>
  <si>
    <t>A07000000-物资_A07010000-建筑建材_A07010300-非金属矿物材料_A07010315-水泥混凝土装饰制品</t>
  </si>
  <si>
    <t>A-货物_A02000000-设备_A02230000-木材采集和加工设备_A02239900-其他木材采集和加工机械</t>
  </si>
  <si>
    <t>A07000000-物资_A07010000-建筑建材_A07010300-非金属矿物材料_A07010313-水泥混凝土预制构件</t>
  </si>
  <si>
    <t>A-货物_A02000000-设备_A02240000-食品加工设备_A02240100-制糖机械</t>
  </si>
  <si>
    <t>A02000000-设备_A02030000-车辆_A02030600-专用车辆_A02030615-水炮车</t>
  </si>
  <si>
    <t>A-货物_A02000000-设备_A02240000-食品加工设备_A02240200-糕点糖果及果品加工机械</t>
  </si>
  <si>
    <t>A07000000-物资_A07050000-电力、城市燃气、蒸汽和热水、水_A07050200-煤气、水煤气、发生炉煤气和类似的可燃气_A07050202-水煤气</t>
  </si>
  <si>
    <t>A-货物_A02000000-设备_A02240000-食品加工设备_A02240300-菜类食品加工机械</t>
  </si>
  <si>
    <t>A07000000-物资_A07010000-建筑建材_A07010300-非金属矿物材料_A07010342-水磨石建筑制成品</t>
  </si>
  <si>
    <t>A-货物_A02000000-设备_A02240000-食品加工设备_A02240400-屠宰、肉食品及蛋品加工机械</t>
  </si>
  <si>
    <t>A05000000-家具和用具_A05020000-用具_A05020100-厨卫用具_A05020108-水箱配件</t>
  </si>
  <si>
    <t>A-货物_A02000000-设备_A02240000-食品加工设备_A02240500-食品蒸煮机械</t>
  </si>
  <si>
    <t>A07000000-物资_A07010000-建筑建材_A07010500-有色金属冶炼及压延产品_A07010510-汞及汞化合物</t>
  </si>
  <si>
    <t>A-货物_A02000000-设备_A02240000-食品加工设备_A02240600-食品杀菌器械</t>
  </si>
  <si>
    <t>A07000000-物资_A07020000-医药品_A07021200-泌尿系统用药_A07021204-汞撒利类</t>
  </si>
  <si>
    <t>A-货物_A02000000-设备_A02240000-食品加工设备_A02240700-食品均质机</t>
  </si>
  <si>
    <t>A07000000-物资_A07020000-医药品_A07021900-消毒防腐及创伤外科用药_A07021903-汞类药</t>
  </si>
  <si>
    <t>A-货物_A02000000-设备_A02240000-食品加工设备_A02240800-调味品加工机械</t>
  </si>
  <si>
    <t>A07000000-物资_A07070000-炼焦产品、炼油产品_A07070100-石油制品_A07070101-汽油</t>
  </si>
  <si>
    <t>A-货物_A02000000-设备_A02240000-食品加工设备_A02240900-罐头食品生产线</t>
  </si>
  <si>
    <t>A02000000-设备_A02050000-机械设备_A02050100-内燃机_A02050102-汽油内燃机</t>
  </si>
  <si>
    <t>A-货物_A02000000-设备_A02240000-食品加工设备_A02241000-饮食炊事机械</t>
  </si>
  <si>
    <t>A07000000-物资_A07010000-建筑建材_A07010300-非金属矿物材料_A07010345-沥青和改性沥青防水卷材</t>
  </si>
  <si>
    <t>A-货物_A02000000-设备_A02240000-食品加工设备_A02241100-食品检测、监测设备</t>
  </si>
  <si>
    <t>A07000000-物资_A07010000-建筑建材_A07010300-非金属矿物材料_A07010371-沥青混合物</t>
  </si>
  <si>
    <t>A-货物_A02000000-设备_A02240000-食品加工设备_A02241200-食品加工设备零部件</t>
  </si>
  <si>
    <t>A02000000-设备_A02020000-办公设备_A02021200-文印设备_A02021206-油印机</t>
  </si>
  <si>
    <t>A-货物_A02000000-设备_A02240000-食品加工设备_A02249900-其他食品加工设备</t>
  </si>
  <si>
    <t>A07000000-物资_A07080000-基础化学品及相关产品_A07080100-化学原料及化学制品_A07080109-油墨及类似产品</t>
  </si>
  <si>
    <t>A-货物_A02000000-设备_A02250000-饮料加工设备_A02250100-酿酒设备</t>
  </si>
  <si>
    <t>A07000000-物资_A07030000-农林牧渔业产品_A07030300-油料_A07030310-油棕果及油棕仁</t>
  </si>
  <si>
    <t>A-货物_A02000000-设备_A02250000-饮料加工设备_A02250200-无醇饮料加工设备</t>
  </si>
  <si>
    <t>A07000000-物资_A07030000-农林牧渔业产品_A07030300-油料_A07030312-油橄榄果</t>
  </si>
  <si>
    <t>A-货物_A02000000-设备_A02250000-饮料加工设备_A02250300-饮料加工设备零部件</t>
  </si>
  <si>
    <t>A07000000-物资_A07070000-炼焦产品、炼油产品_A07070100-石油制品_A07070113-油类残渣</t>
  </si>
  <si>
    <t>A-货物_A02000000-设备_A02250000-饮料加工设备_A02259900-其他饮料加工设备</t>
  </si>
  <si>
    <t>A07000000-物资_A07060000-食品、饮料和烟草原料_A07060100-农副食品，动、植物油制品_A07060108-油脂及食品杂碎</t>
  </si>
  <si>
    <t>A-货物_A02000000-设备_A02260000-烟草加工设备_A02260100-烟用加温加湿机械</t>
  </si>
  <si>
    <t>A07000000-物资_A07030000-农林牧渔业产品_A07030300-油料_A07030313-油茶籽（油料）</t>
  </si>
  <si>
    <t>A-货物_A02000000-设备_A02260000-烟草加工设备_A02260200-烟用解把机械</t>
  </si>
  <si>
    <t>A07000000-物资_A07030000-农林牧渔业产品_A07030300-油料_A07030302-油菜籽</t>
  </si>
  <si>
    <t>A-货物_A02000000-设备_A02260000-烟草加工设备_A02260300-烟用除杂、筛分机械</t>
  </si>
  <si>
    <t>A07000000-物资_A07040000-矿与矿物_A07040200-石油和天然气开采产品_A07040206-油页岩</t>
  </si>
  <si>
    <t>A-货物_A02000000-设备_A02260000-烟草加工设备_A02260400-烟用叶梗分离机械</t>
  </si>
  <si>
    <t>A07000000-物资_A07020000-医药品_A07023900-中成药丸剂_A07023923-治产后病丸剂</t>
  </si>
  <si>
    <t>A-货物_A02000000-设备_A02260000-烟草加工设备_A02260500-烟用烘烤机械</t>
  </si>
  <si>
    <t>A07000000-物资_A07020000-医药品_A07024000-中成药冲剂_A07024023-治产后病冲剂</t>
  </si>
  <si>
    <t>A-货物_A02000000-设备_A02260000-烟草加工设备_A02260600-烟用预压打包机械</t>
  </si>
  <si>
    <t>A07000000-物资_A07020000-医药品_A07024600-中成药口服液_A07024623-治产后病口服液</t>
  </si>
  <si>
    <t>A-货物_A02000000-设备_A02260000-烟草加工设备_A02260700-烟用开（拆）包机械</t>
  </si>
  <si>
    <t>A07000000-物资_A07020000-医药品_A07024800-中成药散剂_A07024823-治产后病散剂</t>
  </si>
  <si>
    <t>A-货物_A02000000-设备_A02260000-烟草加工设备_A02260800-烟用叶片分切机械</t>
  </si>
  <si>
    <t>A07000000-物资_A07020000-医药品_A07024900-中成药栓剂_A07024923-治产后病栓剂</t>
  </si>
  <si>
    <t>A-货物_A02000000-设备_A02260000-烟草加工设备_A02260900-烟用切丝机械</t>
  </si>
  <si>
    <t>A07000000-物资_A07020000-医药品_A07024400-中成药注射液_A07024423-治产后病注射液</t>
  </si>
  <si>
    <t>A-货物_A02000000-设备_A02260000-烟草加工设备_A02261000-烟用烘丝机械</t>
  </si>
  <si>
    <t>A07000000-物资_A07020000-医药品_A07024200-中成药片剂_A07024223-治产后病片剂</t>
  </si>
  <si>
    <t>A-货物_A02000000-设备_A02260000-烟草加工设备_A02261100-烟用冷却机械</t>
  </si>
  <si>
    <t>A07000000-物资_A07020000-医药品_A07024100-中成药糖浆_A07024123-治产后病糖浆</t>
  </si>
  <si>
    <t>A-货物_A02000000-设备_A02260000-烟草加工设备_A02261200-烟用香精香料调配及加料加香机械</t>
  </si>
  <si>
    <t>A07000000-物资_A07020000-医药品_A07024700-中成药胶囊_A07024723-治产后病胶囊</t>
  </si>
  <si>
    <t>A-货物_A02000000-设备_A02260000-烟草加工设备_A02261300-烟用压梗机械</t>
  </si>
  <si>
    <t>A07000000-物资_A07020000-医药品_A07024500-膏药_A07024523-治产后病膏药</t>
  </si>
  <si>
    <t>A-货物_A02000000-设备_A02260000-烟草加工设备_A02261400-烟丝膨胀机械</t>
  </si>
  <si>
    <t>A07000000-物资_A07020000-医药品_A07024300-中成药针剂_A07024323-治产后病针剂</t>
  </si>
  <si>
    <t>A-货物_A02000000-设备_A02260000-烟草加工设备_A02261500-烟丝输送机械</t>
  </si>
  <si>
    <t>A07000000-物资_A07020000-医药品_A07023900-中成药丸剂_A07023920-治泻、痢丸剂</t>
  </si>
  <si>
    <t>A-货物_A02000000-设备_A02260000-烟草加工设备_A02261600-再造烟叶机械</t>
  </si>
  <si>
    <t>A07000000-物资_A07020000-医药品_A07024000-中成药冲剂_A07024020-治泻、痢冲剂</t>
  </si>
  <si>
    <t>A-货物_A02000000-设备_A02260000-烟草加工设备_A02261700-烟用卷接机械</t>
  </si>
  <si>
    <t>A07000000-物资_A07020000-医药品_A07024600-中成药口服液_A07024620-治泻、痢口服液</t>
  </si>
  <si>
    <t>A-货物_A02000000-设备_A02260000-烟草加工设备_A02261800-烟用包装机械</t>
  </si>
  <si>
    <t>A07000000-物资_A07020000-医药品_A07024800-中成药散剂_A07024820-治泻、痢散剂</t>
  </si>
  <si>
    <t>A-货物_A02000000-设备_A02260000-烟草加工设备_A02261900-烟用滤棒成型机</t>
  </si>
  <si>
    <t>A07000000-物资_A07020000-医药品_A07024900-中成药栓剂_A07024920-治泻、痢栓剂</t>
  </si>
  <si>
    <t>A-货物_A02000000-设备_A02260000-烟草加工设备_A02262000-烟用装封箱机</t>
  </si>
  <si>
    <t>A07000000-物资_A07020000-医药品_A07024400-中成药注射液_A07024420-治泻、痢注射液</t>
  </si>
  <si>
    <t>A-货物_A02000000-设备_A02260000-烟草加工设备_A02262100-废烟支、烟丝回收装置</t>
  </si>
  <si>
    <t>A07000000-物资_A07020000-医药品_A07024200-中成药片剂_A07024220-治泻、痢片剂</t>
  </si>
  <si>
    <t>A-货物_A02000000-设备_A02260000-烟草加工设备_A02262200-烟草加工机械零部件</t>
  </si>
  <si>
    <t>A07000000-物资_A07020000-医药品_A07024100-中成药糖浆_A07024120-治泻、痢糖浆</t>
  </si>
  <si>
    <t>A-货物_A02000000-设备_A02260000-烟草加工设备_A02269900-其他烟草加工机械</t>
  </si>
  <si>
    <t>A07000000-物资_A07020000-医药品_A07024700-中成药胶囊_A07024720-治泻、痢胶囊</t>
  </si>
  <si>
    <t>A-货物_A02000000-设备_A02270000-粮油作物和饲料加工设备_A02270100-通用清理机械</t>
  </si>
  <si>
    <t>A07000000-物资_A07020000-医药品_A07024500-膏药_A07024520-治泻、痢膏药</t>
  </si>
  <si>
    <t>A-货物_A02000000-设备_A02270000-粮油作物和饲料加工设备_A02270200-碾米机械</t>
  </si>
  <si>
    <t>A07000000-物资_A07020000-医药品_A07024300-中成药针剂_A07024320-治泻、痢针剂</t>
  </si>
  <si>
    <t>A-货物_A02000000-设备_A02270000-粮油作物和饲料加工设备_A02270300-面粉加工设备</t>
  </si>
  <si>
    <t>A07000000-物资_A07020000-医药品_A07023900-中成药丸剂_A07023931-治疮疡丸剂</t>
  </si>
  <si>
    <t>A-货物_A02000000-设备_A02270000-粮油作物和饲料加工设备_A02270400-榨油机械</t>
  </si>
  <si>
    <t>A07000000-物资_A07020000-医药品_A07024000-中成药冲剂_A07024031-治疮疡冲剂</t>
  </si>
  <si>
    <t>A-货物_A02000000-设备_A02270000-粮油作物和饲料加工设备_A02270500-油脂浸出机械</t>
  </si>
  <si>
    <t>A07000000-物资_A07020000-医药品_A07024600-中成药口服液_A07024631-治疮疡口服液</t>
  </si>
  <si>
    <t>A-货物_A02000000-设备_A02270000-粮油作物和饲料加工设备_A02270600-油脂精炼设备</t>
  </si>
  <si>
    <t>A07000000-物资_A07020000-医药品_A07024800-中成药散剂_A07024831-治疮疡散剂</t>
  </si>
  <si>
    <t>A-货物_A02000000-设备_A02270000-粮油作物和饲料加工设备_A02270700-饲料加工设备</t>
  </si>
  <si>
    <t>A07000000-物资_A07020000-医药品_A07024900-中成药栓剂_A07024931-治疮疡栓剂</t>
  </si>
  <si>
    <t>A-货物_A02000000-设备_A02270000-粮油作物和饲料加工设备_A02270800-食品油脂加工设备</t>
  </si>
  <si>
    <t>A07000000-物资_A07020000-医药品_A07024400-中成药注射液_A07024431-治疮疡注射液</t>
  </si>
  <si>
    <t>A-货物_A02000000-设备_A02270000-粮油作物和饲料加工设备_A02270900-粮油作物和饲料加工设备零部件</t>
  </si>
  <si>
    <t>A07000000-物资_A07020000-医药品_A07024200-中成药片剂_A07024231-治疮疡片剂</t>
  </si>
  <si>
    <t>A-货物_A02000000-设备_A02270000-粮油作物和饲料加工设备_A02279900-其他粮油作物和饲料加工设备</t>
  </si>
  <si>
    <t>A07000000-物资_A07020000-医药品_A07024100-中成药糖浆_A07024131-治疮疡糖浆</t>
  </si>
  <si>
    <t>A-货物_A02000000-设备_A02280000-纺织设备_A02280100-化纤机械</t>
  </si>
  <si>
    <t>A07000000-物资_A07020000-医药品_A07024700-中成药胶囊_A07024731-治疮疡胶囊</t>
  </si>
  <si>
    <t>A-货物_A02000000-设备_A02280000-纺织设备_A02280200-棉纺织机械</t>
  </si>
  <si>
    <t>A07000000-物资_A07020000-医药品_A07024500-膏药_A07024531-治疮疡膏药</t>
  </si>
  <si>
    <t>A-货物_A02000000-设备_A02280000-纺织设备_A02280300-毛纺织机械</t>
  </si>
  <si>
    <t>A07000000-物资_A07020000-医药品_A07024300-中成药针剂_A07024331-治疮疡针剂</t>
  </si>
  <si>
    <t>A-货物_A02000000-设备_A02280000-纺织设备_A02280400-麻纺织机械</t>
  </si>
  <si>
    <t>A07000000-物资_A07020000-医药品_A07023900-中成药丸剂_A07023930-治痔丸剂</t>
  </si>
  <si>
    <t>A-货物_A02000000-设备_A02280000-纺织设备_A02280500-丝绸机械及绢纺机械</t>
  </si>
  <si>
    <t>A07000000-物资_A07020000-医药品_A07024000-中成药冲剂_A07024030-治痔冲剂</t>
  </si>
  <si>
    <t>A-货物_A02000000-设备_A02280000-纺织设备_A02280600-针织机械</t>
  </si>
  <si>
    <t>A07000000-物资_A07020000-医药品_A07024600-中成药口服液_A07024630-治痔口服液</t>
  </si>
  <si>
    <t>A-货物_A02000000-设备_A02280000-纺织设备_A02280700-染整机械</t>
  </si>
  <si>
    <t>A07000000-物资_A07020000-医药品_A07024800-中成药散剂_A07024830-治痔散剂</t>
  </si>
  <si>
    <t>A-货物_A02000000-设备_A02280000-纺织设备_A02280800-非织造织物设备</t>
  </si>
  <si>
    <t>A07000000-物资_A07020000-医药品_A07024900-中成药栓剂_A07024930-治痔栓剂</t>
  </si>
  <si>
    <t>A-货物_A02000000-设备_A02280000-纺织设备_A02280900-毛毯加工机械</t>
  </si>
  <si>
    <t>A07000000-物资_A07020000-医药品_A07024400-中成药注射液_A07024430-治痔注射液</t>
  </si>
  <si>
    <t>A-货物_A02000000-设备_A02280000-纺织设备_A02281000-纺织设备零部件</t>
  </si>
  <si>
    <t>A07000000-物资_A07020000-医药品_A07024200-中成药片剂_A07024230-治痔片剂</t>
  </si>
  <si>
    <t>A-货物_A02000000-设备_A02280000-纺织设备_A02289900-其他纺织设备</t>
  </si>
  <si>
    <t>A07000000-物资_A07020000-医药品_A07024100-中成药糖浆_A07024130-治痔糖浆</t>
  </si>
  <si>
    <t>A-货物_A02000000-设备_A02290000-缝纫、服饰、制革和毛皮加工设备_A02290100-缝纫机</t>
  </si>
  <si>
    <t>A07000000-物资_A07020000-医药品_A07024700-中成药胶囊_A07024730-治痔胶囊</t>
  </si>
  <si>
    <t>A-货物_A02000000-设备_A02290000-缝纫、服饰、制革和毛皮加工设备_A02290200-服装加工机械</t>
  </si>
  <si>
    <t>A07000000-物资_A07020000-医药品_A07024500-膏药_A07024530-治痔膏药</t>
  </si>
  <si>
    <t>A-货物_A02000000-设备_A02290000-缝纫、服饰、制革和毛皮加工设备_A02290300-羽绒加工设备</t>
  </si>
  <si>
    <t>A07000000-物资_A07020000-医药品_A07024300-中成药针剂_A07024330-治痔针剂</t>
  </si>
  <si>
    <t>A-货物_A02000000-设备_A02290000-缝纫、服饰、制革和毛皮加工设备_A02290400-工业洗涤机械</t>
  </si>
  <si>
    <t>A07000000-物资_A07020000-医药品_A07023900-中成药丸剂_A07023928-治耳丸剂</t>
  </si>
  <si>
    <t>A-货物_A02000000-设备_A02290000-缝纫、服饰、制革和毛皮加工设备_A02290500-制鞋机械</t>
  </si>
  <si>
    <t>A07000000-物资_A07020000-医药品_A07024000-中成药冲剂_A07024028-治耳冲剂</t>
  </si>
  <si>
    <t>A-货物_A02000000-设备_A02290000-缝纫、服饰、制革和毛皮加工设备_A02290600-制帽机械</t>
  </si>
  <si>
    <t>A07000000-物资_A07020000-医药品_A07024600-中成药口服液_A07024628-治耳口服液</t>
  </si>
  <si>
    <t>A-货物_A02000000-设备_A02290000-缝纫、服饰、制革和毛皮加工设备_A02290700-制革机械</t>
  </si>
  <si>
    <t>A07000000-物资_A07020000-医药品_A07024800-中成药散剂_A07024828-治耳散剂</t>
  </si>
  <si>
    <t>A-货物_A02000000-设备_A02290000-缝纫、服饰、制革和毛皮加工设备_A02290800-毛皮加工机械</t>
  </si>
  <si>
    <t>A07000000-物资_A07020000-医药品_A07024900-中成药栓剂_A07024928-治耳栓剂</t>
  </si>
  <si>
    <t>A-货物_A02000000-设备_A02290000-缝纫、服饰、制革和毛皮加工设备_A02290900-皮革制品加工机械</t>
  </si>
  <si>
    <t>A07000000-物资_A07020000-医药品_A07024400-中成药注射液_A07024428-治耳注射液</t>
  </si>
  <si>
    <t>A-货物_A02000000-设备_A02290000-缝纫、服饰、制革和毛皮加工设备_A02291000-缝纫、服饰、制革和毛皮加工机械零部件</t>
  </si>
  <si>
    <t>A07000000-物资_A07020000-医药品_A07024200-中成药片剂_A07024228-治耳片剂</t>
  </si>
  <si>
    <t>A-货物_A02000000-设备_A02290000-缝纫、服饰、制革和毛皮加工设备_A02299900-其他缝纫、服饰、制革和毛皮加工机械</t>
  </si>
  <si>
    <t>A07000000-物资_A07020000-医药品_A07024100-中成药糖浆_A07024128-治耳糖浆</t>
  </si>
  <si>
    <t>A-货物_A02000000-设备_A02300000-造纸和印刷机械_A02300100-造纸机械</t>
  </si>
  <si>
    <t>A07000000-物资_A07020000-医药品_A07024700-中成药胶囊_A07024728-治耳胶囊</t>
  </si>
  <si>
    <t>A-货物_A02000000-设备_A02300000-造纸和印刷机械_A02300200-图像制版机械</t>
  </si>
  <si>
    <t>A07000000-物资_A07020000-医药品_A07024500-膏药_A07024528-治耳膏药</t>
  </si>
  <si>
    <t>A-货物_A02000000-设备_A02300000-造纸和印刷机械_A02300300-文字制版机械</t>
  </si>
  <si>
    <t>A07000000-物资_A07020000-医药品_A07024300-中成药针剂_A07024328-治耳针剂</t>
  </si>
  <si>
    <t>A-货物_A02000000-设备_A02300000-造纸和印刷机械_A02300400-照排设备</t>
  </si>
  <si>
    <t>A07000000-物资_A07020000-医药品_A07023900-中成药丸剂_A07023914-治风丸剂</t>
  </si>
  <si>
    <t>A-货物_A02000000-设备_A02300000-造纸和印刷机械_A02300500-盲文印刷机</t>
  </si>
  <si>
    <t>A07000000-物资_A07020000-医药品_A07024000-中成药冲剂_A07024014-治风冲剂</t>
  </si>
  <si>
    <t>A-货物_A02000000-设备_A02300000-造纸和印刷机械_A02300600-装订机械</t>
  </si>
  <si>
    <t>A07000000-物资_A07020000-医药品_A07025100-清凉油_A07025101-治风剂清凉油</t>
  </si>
  <si>
    <t>A-货物_A02000000-设备_A02300000-造纸和印刷机械_A02300700-数码印刷机</t>
  </si>
  <si>
    <t>A07000000-物资_A07020000-医药品_A07024600-中成药口服液_A07024614-治风口服液</t>
  </si>
  <si>
    <t>A-货物_A02000000-设备_A02300000-造纸和印刷机械_A02300800-造纸纵切机</t>
  </si>
  <si>
    <t>A07000000-物资_A07020000-医药品_A07024800-中成药散剂_A07024814-治风散剂</t>
  </si>
  <si>
    <t>A-货物_A02000000-设备_A02300000-造纸和印刷机械_A02300900-切纸机</t>
  </si>
  <si>
    <t>A07000000-物资_A07020000-医药品_A07024900-中成药栓剂_A07024914-治风栓剂</t>
  </si>
  <si>
    <t>A-货物_A02000000-设备_A02300000-造纸和印刷机械_A02301000-切割机</t>
  </si>
  <si>
    <t>A07000000-物资_A07020000-医药品_A07024400-中成药注射液_A07024414-治风注射液</t>
  </si>
  <si>
    <t>A-货物_A02000000-设备_A02300000-造纸和印刷机械_A02301100-盘纸分切机</t>
  </si>
  <si>
    <t>A07000000-物资_A07020000-医药品_A07024200-中成药片剂_A07024214-治风片剂</t>
  </si>
  <si>
    <t>A-货物_A02000000-设备_A02300000-造纸和印刷机械_A02301200-切蜡光纸机</t>
  </si>
  <si>
    <t>A07000000-物资_A07020000-医药品_A07024100-中成药糖浆_A07024114-治风糖浆</t>
  </si>
  <si>
    <t>A-货物_A02000000-设备_A02300000-造纸和印刷机械_A02301300-裁纸机</t>
  </si>
  <si>
    <t>A07000000-物资_A07020000-医药品_A07024700-中成药胶囊_A07024714-治风胶囊</t>
  </si>
  <si>
    <t>A-货物_A02000000-设备_A02300000-造纸和印刷机械_A02309900-其他造纸和印刷机械</t>
  </si>
  <si>
    <t>A07000000-物资_A07020000-医药品_A07024500-膏药_A07024514-治风膏药</t>
  </si>
  <si>
    <t>A-货物_A02000000-设备_A02310000-化学药品和中药设备_A02310100-化学原料药加工机械</t>
  </si>
  <si>
    <t>A07000000-物资_A07020000-医药品_A07025000-药酒_A07025008-治风药酒</t>
  </si>
  <si>
    <t>A-货物_A02000000-设备_A02310000-化学药品和中药设备_A02310200-制剂机械</t>
  </si>
  <si>
    <t>A07000000-物资_A07020000-医药品_A07024300-中成药针剂_A07024314-治风针剂</t>
  </si>
  <si>
    <t>A-货物_A02000000-设备_A02310000-化学药品和中药设备_A02310300-中药机械</t>
  </si>
  <si>
    <t>A02000000-设备_A02060000-电气设备_A02061800-生活用电器_A02061814-泔水处理器</t>
  </si>
  <si>
    <t>A-货物_A02000000-设备_A02310000-化学药品和中药设备_A02310400-药瓶洗理机械</t>
  </si>
  <si>
    <t>A01000000-房屋和构筑物_A01010000-房屋_A01010200-业务用房_A01010204-法院业务用房</t>
  </si>
  <si>
    <t>A-货物_A02000000-设备_A02310000-化学药品和中药设备_A02310500-药用干燥设备</t>
  </si>
  <si>
    <t>A07000000-物资_A07020000-医药品_A07021400-诊断用原药_A07021401-泛影酸类</t>
  </si>
  <si>
    <t>A-货物_A02000000-设备_A02310000-化学药品和中药设备_A02310600-制药蒸发设备和浓缩设备</t>
  </si>
  <si>
    <t>A02000000-设备_A02100000-仪器仪表_A02100400-分析仪器_A02100406-波谱仪</t>
  </si>
  <si>
    <t>A-货物_A02000000-设备_A02310000-化学药品和中药设备_A02310700-药品专用包装机械</t>
  </si>
  <si>
    <t>A07000000-物资_A07010000-建筑建材_A07010300-非金属矿物材料_A07010372-泥炭制品</t>
  </si>
  <si>
    <t>A-货物_A02000000-设备_A02310000-化学药品和中药设备_A02310800-粉碎、筛粉设备</t>
  </si>
  <si>
    <t>A07000000-物资_A07020000-医药品_A07022100-冻干粉针剂_A07022107-注射用人血白蛋白</t>
  </si>
  <si>
    <t>A-货物_A02000000-设备_A02310000-化学药品和中药设备_A02310900-化学药品和中药设备零部件</t>
  </si>
  <si>
    <t>A07000000-物资_A07020000-医药品_A07022100-冻干粉针剂_A07022105-注射用核糖核酸</t>
  </si>
  <si>
    <t>A-货物_A02000000-设备_A02310000-化学药品和中药设备_A02319900-其他化学药品和中药设备</t>
  </si>
  <si>
    <t>A07000000-物资_A07020000-医药品_A07025400-氨基酸及蛋白质类药_A07025412-注射用氨基酸类药及输液</t>
  </si>
  <si>
    <t>A-货物_A02000000-设备_A02320000-医疗设备_A02320100-手术器械</t>
  </si>
  <si>
    <t>A07000000-物资_A07020000-医药品_A07022100-冻干粉针剂_A07022101-注射用胸腺素</t>
  </si>
  <si>
    <t>A-货物_A02000000-设备_A02320000-医疗设备_A02320200-普通诊察器械</t>
  </si>
  <si>
    <t>A07000000-物资_A07020000-医药品_A07025500-脂肪类药制剂_A07025501-注射用脂肪类药</t>
  </si>
  <si>
    <t>A-货物_A02000000-设备_A02320000-医疗设备_A02320300-医用电子生理参数检测仪器设备</t>
  </si>
  <si>
    <t>A07000000-物资_A07020000-医药品_A07022100-冻干粉针剂_A07022104-注射用重组人干扰素</t>
  </si>
  <si>
    <t>A-货物_A02000000-设备_A02320000-医疗设备_A02320400-医用光学仪器</t>
  </si>
  <si>
    <t>A07000000-物资_A07020000-医药品_A07022100-冻干粉针剂_A07022108-注射用重组人生长激素</t>
  </si>
  <si>
    <t>A-货物_A02000000-设备_A02320000-医疗设备_A02320500-医用超声波仪器及设备</t>
  </si>
  <si>
    <t>A07000000-物资_A07020000-医药品_A07022100-冻干粉针剂_A07022103-注射用重组人白介素-2（冻干粉针剂）</t>
  </si>
  <si>
    <t>A-货物_A02000000-设备_A02320000-医疗设备_A02320600-医用激光仪器及设备</t>
  </si>
  <si>
    <t>A07000000-物资_A07020000-医药品_A07022100-冻干粉针剂_A07022102-注射用重组人粒细胞巨噬细胞集落刺激因子</t>
  </si>
  <si>
    <t>A-货物_A02000000-设备_A02320000-医疗设备_A02320700-医用内窥镜</t>
  </si>
  <si>
    <t>A07000000-物资_A07020000-医药品_A07023900-中成药丸剂_A07023902-泻下丸剂</t>
  </si>
  <si>
    <t>A-货物_A02000000-设备_A02320000-医疗设备_A02320800-物理治疗、康复及体育治疗仪器设备</t>
  </si>
  <si>
    <t>A07000000-物资_A07020000-医药品_A07024000-中成药冲剂_A07024002-泻下冲剂</t>
  </si>
  <si>
    <t>A-货物_A02000000-设备_A02320000-医疗设备_A02320900-中医器械设备</t>
  </si>
  <si>
    <t>A07000000-物资_A07020000-医药品_A07024600-中成药口服液_A07024602-泻下口服液</t>
  </si>
  <si>
    <t>A-货物_A02000000-设备_A02320000-医疗设备_A02321000-医用磁共振设备</t>
  </si>
  <si>
    <t>A07000000-物资_A07020000-医药品_A07024800-中成药散剂_A07024802-泻下散剂</t>
  </si>
  <si>
    <t>A-货物_A02000000-设备_A02320000-医疗设备_A02321100-医用磁共振设备辅助装置</t>
  </si>
  <si>
    <t>A07000000-物资_A07020000-医药品_A07024900-中成药栓剂_A07024902-泻下栓剂</t>
  </si>
  <si>
    <t>A-货物_A02000000-设备_A02320000-医疗设备_A02321200-医用X线诊断设备</t>
  </si>
  <si>
    <t>A07000000-物资_A07020000-医药品_A07024400-中成药注射液_A07024402-泻下注射液</t>
  </si>
  <si>
    <t>A-货物_A02000000-设备_A02320000-医疗设备_A02321300-医用X线附属设备及部件</t>
  </si>
  <si>
    <t>A07000000-物资_A07020000-医药品_A07024200-中成药片剂_A07024202-泻下片剂</t>
  </si>
  <si>
    <t>A-货物_A02000000-设备_A02320000-医疗设备_A02321400-医用放射射线治疗设备</t>
  </si>
  <si>
    <t>A07000000-物资_A07020000-医药品_A07024100-中成药糖浆_A07024102-泻下糖浆</t>
  </si>
  <si>
    <t>A-货物_A02000000-设备_A02320000-医疗设备_A02321500-核医学诊断设备</t>
  </si>
  <si>
    <t>A07000000-物资_A07020000-医药品_A07024700-中成药胶囊_A07024702-泻下胶囊</t>
  </si>
  <si>
    <t>A-货物_A02000000-设备_A02320000-医疗设备_A02321600-核医学诊断设备辅助装置</t>
  </si>
  <si>
    <t>A07000000-物资_A07020000-医药品_A07024500-膏药_A07024502-泻下膏药</t>
  </si>
  <si>
    <t>A-货物_A02000000-设备_A02320000-医疗设备_A02321700-医用射线防护设备</t>
  </si>
  <si>
    <t>A07000000-物资_A07020000-医药品_A07024300-中成药针剂_A07024302-泻下针剂</t>
  </si>
  <si>
    <t>A-货物_A02000000-设备_A02320000-医疗设备_A02321800-医用射线监检测设备及用具</t>
  </si>
  <si>
    <t>A02000000-设备_A02030000-车辆_A02030600-专用车辆_A02030628-洒水车</t>
  </si>
  <si>
    <t>A-货物_A02000000-设备_A02320000-医疗设备_A02321900-临床检验设备</t>
  </si>
  <si>
    <t>A07000000-物资_A07040000-矿与矿物_A07040100-煤炭采选产品_A07040102-洗煤</t>
  </si>
  <si>
    <t>A-货物_A02000000-设备_A02320000-医疗设备_A02322000-药房设备及器具</t>
  </si>
  <si>
    <t>A02000000-设备_A02060000-电气设备_A02061800-生活用电器_A02061812-洗碗机</t>
  </si>
  <si>
    <t>A-货物_A02000000-设备_A02320000-医疗设备_A02322100-体外循环设备</t>
  </si>
  <si>
    <t>A02000000-设备_A02060000-电气设备_A02061800-生活用电器_A02061810-洗衣机</t>
  </si>
  <si>
    <t>A-货物_A02000000-设备_A02320000-医疗设备_A02322200-人工脏器及功能辅助装置</t>
  </si>
  <si>
    <t>A07000000-物资_A07020000-医药品_A07021000-心血管系统用药_A07021005-洛尔类</t>
  </si>
  <si>
    <t>A-货物_A02000000-设备_A02320000-医疗设备_A02322300-假肢装置及部件</t>
  </si>
  <si>
    <t>A07000000-物资_A07030000-农林牧渔业产品_A07032000-活家禽_A07032004-活火鸡</t>
  </si>
  <si>
    <t>A-货物_A02000000-设备_A02320000-医疗设备_A02322400-手术室设备及附件</t>
  </si>
  <si>
    <t>A07000000-物资_A07030000-农林牧渔业产品_A07032000-活家禽_A07032005-活珍珠鸡</t>
  </si>
  <si>
    <t>A-货物_A02000000-设备_A02320000-医疗设备_A02322500-急救和生命支持设备</t>
  </si>
  <si>
    <t>A07000000-物资_A07030000-农林牧渔业产品_A07032000-活家禽_A07032001-活鸡</t>
  </si>
  <si>
    <t>A-货物_A02000000-设备_A02320000-医疗设备_A02322600-介/植入诊断和治疗用器械</t>
  </si>
  <si>
    <t>A07000000-物资_A07030000-农林牧渔业产品_A07032000-活家禽_A07032002-活鸭</t>
  </si>
  <si>
    <t>A-货物_A02000000-设备_A02320000-医疗设备_A02322700-病房护理及医院设备</t>
  </si>
  <si>
    <t>A07000000-物资_A07030000-农林牧渔业产品_A07032000-活家禽_A07032003-活鹅</t>
  </si>
  <si>
    <t>A-货物_A02000000-设备_A02320000-医疗设备_A02322800-消毒灭菌设备及器具</t>
  </si>
  <si>
    <t>A08000000-无形资产_A08070000-经营类无形资产_A08070100-商号_A08070102-派生商号</t>
  </si>
  <si>
    <t>A-货物_A02000000-设备_A02320000-医疗设备_A02322900-医用低温、冷疗设备</t>
  </si>
  <si>
    <t>A02000000-设备_A02050000-机械设备_A02051200-起重设备_A02051212-流动式起重机</t>
  </si>
  <si>
    <t>A-货物_A02000000-设备_A02320000-医疗设备_A02323000-防疫、防护卫生装备及器具</t>
  </si>
  <si>
    <t>A07000000-物资_A07020000-医药品_A07025900-人用疫苗_A07025907-流感疫苗</t>
  </si>
  <si>
    <t>A-货物_A02000000-设备_A02320000-医疗设备_A02323100-助残器械</t>
  </si>
  <si>
    <t>A07000000-物资_A07020000-医药品_A07025700-菌苗_A07025719-流脑菌苗</t>
  </si>
  <si>
    <t>A-货物_A02000000-设备_A02320000-医疗设备_A02323200-骨科植入部件</t>
  </si>
  <si>
    <t>A02000000-设备_A02100000-仪器仪表_A02100100-自动化仪表_A02100103-流量仪表</t>
  </si>
  <si>
    <t>A-货物_A02000000-设备_A02320000-医疗设备_A02323300-口腔设备及器械</t>
  </si>
  <si>
    <t>A02000000-设备_A02120000-计量标准器具及量具、衡器_A02120300-力学计量标准器具_A02120304-流量计量标准器具</t>
  </si>
  <si>
    <t>A-货物_A02000000-设备_A02320000-医疗设备_A02323400-兽医设备</t>
  </si>
  <si>
    <t>A02000000-设备_A02100000-仪器仪表_A02100500-试验机_A02100504-测力仪器</t>
  </si>
  <si>
    <t>A-货物_A02000000-设备_A02320000-医疗设备_A02323500-医疗设备零部件</t>
  </si>
  <si>
    <t>A02000000-设备_A02120000-计量标准器具及量具、衡器_A02120300-力学计量标准器具_A02120306-测力计量标准器具</t>
  </si>
  <si>
    <t>A-货物_A02000000-设备_A02320000-医疗设备_A02329900-其他医疗设备</t>
  </si>
  <si>
    <t>A02000000-设备_A02100000-仪器仪表_A02100200-电工仪器仪表_A02100206-测磁仪器</t>
  </si>
  <si>
    <t>A-货物_A02000000-设备_A02330000-电工、电子生产设备_A02330100-电工生产设备</t>
  </si>
  <si>
    <t>A02000000-设备_A02050000-机械设备_A02052500-分离及干燥设备_A02052506-浓缩机械</t>
  </si>
  <si>
    <t>A-货物_A02000000-设备_A02330000-电工、电子生产设备_A02330200-电池生产设备</t>
  </si>
  <si>
    <t>A02000000-设备_A02050000-机械设备_A02051200-起重设备_A02051205-浮式起重机</t>
  </si>
  <si>
    <t>A-货物_A02000000-设备_A02330000-电工、电子生产设备_A02330300-电子工业生产设备</t>
  </si>
  <si>
    <t>A01000000-房屋和构筑物_A01010000-房屋_A01010200-业务用房_A01010208-海关业务用房</t>
  </si>
  <si>
    <t>A-货物_A02000000-设备_A02330000-电工、电子生产设备_A02330400-家用电器生产设备</t>
  </si>
  <si>
    <t>A08000000-无形资产_A08040000-资源资质类无形资产_A08040100-资源使用权_A08040102-海域使用权</t>
  </si>
  <si>
    <t>A-货物_A02000000-设备_A02330000-电工、电子生产设备_A02330500-电工、电子生产设备零部件</t>
  </si>
  <si>
    <t>A07000000-物资_A07030000-农林牧渔业产品_A07032400-海水养殖产品_A07032405-海水养殖藻类</t>
  </si>
  <si>
    <t>A-货物_A02000000-设备_A02330000-电工、电子生产设备_A02339900-其他电工、电子生产设备</t>
  </si>
  <si>
    <t>A07000000-物资_A07030000-农林牧渔业产品_A07032500-海水养殖产品种苗_A07032505-海水养殖藻类育苗</t>
  </si>
  <si>
    <t>A-货物_A02000000-设备_A02340000-安全生产设备_A02340100-煤矿安全设备</t>
  </si>
  <si>
    <t>A07000000-物资_A07030000-农林牧渔业产品_A07032400-海水养殖产品_A07032402-海水养殖虾</t>
  </si>
  <si>
    <t>A-货物_A02000000-设备_A02340000-安全生产设备_A02340200-非煤矿山安全设备</t>
  </si>
  <si>
    <t>A07000000-物资_A07030000-农林牧渔业产品_A07032500-海水养殖产品种苗_A07032502-海水养殖虾种苗</t>
  </si>
  <si>
    <t>A-货物_A02000000-设备_A02340000-安全生产设备_A02340300-危险化学品安全设备</t>
  </si>
  <si>
    <t>A07000000-物资_A07030000-农林牧渔业产品_A07032400-海水养殖产品_A07032403-海水养殖蟹</t>
  </si>
  <si>
    <t>A-货物_A02000000-设备_A02340000-安全生产设备_A02340400-烟花爆竹行业安全设备</t>
  </si>
  <si>
    <t>A07000000-物资_A07030000-农林牧渔业产品_A07032500-海水养殖产品种苗_A07032503-海水养殖蟹苗</t>
  </si>
  <si>
    <t>A-货物_A02000000-设备_A02340000-安全生产设备_A02340500-公路行业安全设备</t>
  </si>
  <si>
    <t>A07000000-物资_A07030000-农林牧渔业产品_A07032400-海水养殖产品_A07032404-海水养殖贝类</t>
  </si>
  <si>
    <t>A-货物_A02000000-设备_A02340000-安全生产设备_A02340600-铁路行业安全设备</t>
  </si>
  <si>
    <t>A07000000-物资_A07030000-农林牧渔业产品_A07032500-海水养殖产品种苗_A07032504-海水养殖贝类种苗</t>
  </si>
  <si>
    <t>A-货物_A02000000-设备_A02340000-安全生产设备_A02340700-民航行业安全设备</t>
  </si>
  <si>
    <t>A07000000-物资_A07030000-农林牧渔业产品_A07032400-海水养殖产品_A07032401-海水养殖鱼</t>
  </si>
  <si>
    <t>A-货物_A02000000-设备_A02340000-安全生产设备_A02340800-应急救援设备类</t>
  </si>
  <si>
    <t>A07000000-物资_A07030000-农林牧渔业产品_A07032500-海水养殖产品种苗_A07032501-海水养殖鱼苗</t>
  </si>
  <si>
    <t>A-货物_A02000000-设备_A02340000-安全生产设备_A02340900-安全生产设备零部件</t>
  </si>
  <si>
    <t>A07000000-物资_A07030000-农林牧渔业产品_A07032600-海水捕捞产品_A07032602-海水捕捞虾</t>
  </si>
  <si>
    <t>A-货物_A02000000-设备_A02340000-安全生产设备_A02349900-其他安全生产设备</t>
  </si>
  <si>
    <t>A07000000-物资_A07030000-农林牧渔业产品_A07032600-海水捕捞产品_A07032603-海水捕捞蟹</t>
  </si>
  <si>
    <t>A-货物_A02000000-设备_A02350000-邮政设备_A02350100-邮政内部处理设备</t>
  </si>
  <si>
    <t>A07000000-物资_A07030000-农林牧渔业产品_A07032600-海水捕捞产品_A07032604-海水捕捞贝类</t>
  </si>
  <si>
    <t>A-货物_A02000000-设备_A02350000-邮政设备_A02350200-邮政营业投递设备</t>
  </si>
  <si>
    <t>A07000000-物资_A07030000-农林牧渔业产品_A07032600-海水捕捞产品_A07032605-海水捕捞软体水生动物</t>
  </si>
  <si>
    <t>A-货物_A02000000-设备_A02350000-邮政设备_A02350300-邮政除尘设备</t>
  </si>
  <si>
    <t>A07000000-物资_A07030000-农林牧渔业产品_A07032600-海水捕捞产品_A07032601-海水捕捞鲜鱼</t>
  </si>
  <si>
    <t>A-货物_A02000000-设备_A02350000-邮政设备_A02350400-邮政清洗缝补设备</t>
  </si>
  <si>
    <t>A07000000-物资_A07020000-医药品_A07023800-矿物类饮片_A07023809-海浮石类饮片</t>
  </si>
  <si>
    <t>A-货物_A02000000-设备_A02350000-邮政设备_A02350500-邮政储汇设备</t>
  </si>
  <si>
    <t>A07000000-物资_A07010000-建筑建材_A07010400-黑色金属冶炼及压延产品_A07010434-涂层板带</t>
  </si>
  <si>
    <t>A-货物_A02000000-设备_A02350000-邮政设备_A02350600-邮政设备零部件</t>
  </si>
  <si>
    <t>A07000000-物资_A07080000-基础化学品及相关产品_A07080100-化学原料及化学制品_A07080108-涂料</t>
  </si>
  <si>
    <t>A-货物_A02000000-设备_A02350000-邮政设备_A02359900-其他邮政设备</t>
  </si>
  <si>
    <t>A07000000-物资_A07090000-橡胶、塑料、玻璃和陶瓷制品_A07090100-橡胶制品_A07090105-涂胶纺织物、带</t>
  </si>
  <si>
    <t>A-货物_A02000000-设备_A02360000-环境污染防治设备_A02360100-大气污染防治设备</t>
  </si>
  <si>
    <t>A07000000-物资_A07010000-建筑建材_A07010300-非金属矿物材料_A07010366-涂附磨具</t>
  </si>
  <si>
    <t>A-货物_A02000000-设备_A02360000-环境污染防治设备_A02360200-水质污染防治设备</t>
  </si>
  <si>
    <t>A05000000-家具和用具_A05040000-办公用品_A05040500-清洁用品_A05040502-消毒杀菌用品</t>
  </si>
  <si>
    <t>A-货物_A02000000-设备_A02360000-环境污染防治设备_A02360300-固体废弃物处理设备</t>
  </si>
  <si>
    <t>A02000000-设备_A02030000-车辆_A02030600-专用车辆_A02030609-消防车</t>
  </si>
  <si>
    <t>A-货物_A02000000-设备_A02360000-环境污染防治设备_A02360400-噪声控制设备</t>
  </si>
  <si>
    <t>A07000000-物资_A07020000-医药品_A07023900-中成药丸剂_A07023919-消食丸剂</t>
  </si>
  <si>
    <t>A-货物_A02000000-设备_A02360000-环境污染防治设备_A02360500-环保监测设备</t>
  </si>
  <si>
    <t>A07000000-物资_A07020000-医药品_A07024000-中成药冲剂_A07024019-消食冲剂</t>
  </si>
  <si>
    <t>A-货物_A02000000-设备_A02360000-环境污染防治设备_A02360600-金属废料回收设备</t>
  </si>
  <si>
    <t>A07000000-物资_A07020000-医药品_A07024600-中成药口服液_A07024619-消食口服液</t>
  </si>
  <si>
    <t>A-货物_A02000000-设备_A02360000-环境污染防治设备_A02360700-非金属废料回收设备</t>
  </si>
  <si>
    <t>A07000000-物资_A07020000-医药品_A07024800-中成药散剂_A07024819-消食散剂</t>
  </si>
  <si>
    <t>A-货物_A02000000-设备_A02360000-环境污染防治设备_A02360800-核与辐射安全设备</t>
  </si>
  <si>
    <t>A07000000-物资_A07020000-医药品_A07024900-中成药栓剂_A07024919-消食栓剂</t>
  </si>
  <si>
    <t>A-货物_A02000000-设备_A02360000-环境污染防治设备_A02360900-环境污染防治设备零部件</t>
  </si>
  <si>
    <t>A07000000-物资_A07020000-医药品_A07024400-中成药注射液_A07024419-消食注射液</t>
  </si>
  <si>
    <t>A-货物_A02000000-设备_A02360000-环境污染防治设备_A02369900-其他环境污染防治设备</t>
  </si>
  <si>
    <t>A07000000-物资_A07020000-医药品_A07024200-中成药片剂_A07024219-消食片剂</t>
  </si>
  <si>
    <t>A07000000-物资_A07020000-医药品_A07024100-中成药糖浆_A07024119-消食糖浆</t>
  </si>
  <si>
    <t>A-货物_A02000000-设备_A02370000-政法、消防、检测设备_A02370200-交通管理设备</t>
  </si>
  <si>
    <t>A07000000-物资_A07020000-医药品_A07024700-中成药胶囊_A07024719-消食胶囊</t>
  </si>
  <si>
    <t>A-货物_A02000000-设备_A02370000-政法、消防、检测设备_A02370300-物证检验鉴定设备</t>
  </si>
  <si>
    <t>A07000000-物资_A07020000-医药品_A07024500-膏药_A07024519-消食膏药</t>
  </si>
  <si>
    <t>A-货物_A02000000-设备_A02370000-政法、消防、检测设备_A02370400-安全、检查、监视、报警设备</t>
  </si>
  <si>
    <t>A07000000-物资_A07020000-医药品_A07024300-中成药针剂_A07024319-消食针剂</t>
  </si>
  <si>
    <t>A-货物_A02000000-设备_A02370000-政法、消防、检测设备_A02370500-爆炸物处置设备</t>
  </si>
  <si>
    <t>A01000000-房屋和构筑物_A01010000-房屋_A01010200-业务用房_A01010231-涉外用房</t>
  </si>
  <si>
    <t>A-货物_A02000000-设备_A02370000-政法、消防、检测设备_A02370600-技术侦察取证设备</t>
  </si>
  <si>
    <t>A07000000-物资_A07070000-炼焦产品、炼油产品_A07070100-石油制品_A07070104-润滑油</t>
  </si>
  <si>
    <t>A-货物_A02000000-设备_A02370000-政法、消防、检测设备_A02370700-警械设备</t>
  </si>
  <si>
    <t>A07000000-物资_A07070000-炼焦产品、炼油产品_A07070100-石油制品_A07070109-润滑油基础油</t>
  </si>
  <si>
    <t>A-货物_A02000000-设备_A02370000-政法、消防、检测设备_A02370800-非杀伤性武器</t>
  </si>
  <si>
    <t>A07000000-物资_A07070000-炼焦产品、炼油产品_A07070100-石油制品_A07070108-润滑脂</t>
  </si>
  <si>
    <t>A-货物_A02000000-设备_A02370000-政法、消防、检测设备_A02370900-防护防暴装备</t>
  </si>
  <si>
    <t>A02000000-设备_A02100000-仪器仪表_A02100700-计算仪器_A02100705-液体压力计</t>
  </si>
  <si>
    <t>A-货物_A02000000-设备_A02370000-政法、消防、检测设备_A02371000-出入境设备</t>
  </si>
  <si>
    <t>A02000000-设备_A02100000-仪器仪表_A02100700-计算仪器_A02100701-液体比重计</t>
  </si>
  <si>
    <t>A-货物_A02000000-设备_A02370000-政法、消防、检测设备_A02371100-边界勘界和联检设备</t>
  </si>
  <si>
    <t>A07000000-物资_A07070000-炼焦产品、炼油产品_A07070100-石油制品_A07070110-液体石蜡</t>
  </si>
  <si>
    <t>A-货物_A02000000-设备_A02370000-政法、消防、检测设备_A02371200-网络监察设备</t>
  </si>
  <si>
    <t>A02000000-设备_A02120000-计量标准器具及量具、衡器_A02121200-衡器_A02121210-液体秤</t>
  </si>
  <si>
    <t>A-货物_A02000000-设备_A02370000-政法、消防、检测设备_A02371300-教育训练装备</t>
  </si>
  <si>
    <t>A02000000-设备_A02050000-机械设备_A02050800-液压机械_A02050806-液力变矩器</t>
  </si>
  <si>
    <t>A-货物_A02000000-设备_A02370000-政法、消防、检测设备_A02371400-政法、消防、检测设备零部件</t>
  </si>
  <si>
    <t>A02000000-设备_A02050000-机械设备_A02052600-减速机及传动装置_A02052607-液力耦合器</t>
  </si>
  <si>
    <t>A-货物_A02000000-设备_A02370000-政法、消防、检测设备_A02379900-其他政法、消防、检测设备</t>
  </si>
  <si>
    <t>A02000000-设备_A02050000-机械设备_A02051300-输送设备_A02051310-液力输送机</t>
  </si>
  <si>
    <t>A-货物_A02000000-设备_A02380000-水工机械_A02380100-清淤机械</t>
  </si>
  <si>
    <t>A07000000-物资_A07040000-矿与矿物_A07040200-石油和天然气开采产品_A07040203-液化天然气</t>
  </si>
  <si>
    <t>A-货物_A02000000-设备_A02380000-水工机械_A02380200-破冰机械</t>
  </si>
  <si>
    <t>A02000000-设备_A02050000-机械设备_A02050800-液压机械_A02050807-液压元件</t>
  </si>
  <si>
    <t>A-货物_A02000000-设备_A02380000-水工机械_A02380300-水利闸门启闭机</t>
  </si>
  <si>
    <t>A02000000-设备_A02050000-机械设备_A02050800-液压机械_A02050802-液压泵</t>
  </si>
  <si>
    <t>A-货物_A02000000-设备_A02380000-水工机械_A02380400-水工机械零部件</t>
  </si>
  <si>
    <t>A02000000-设备_A02050000-机械设备_A02050800-液压机械_A02050805-液压管件</t>
  </si>
  <si>
    <t>A-货物_A02000000-设备_A02380000-水工机械_A02389900-其他水工机械</t>
  </si>
  <si>
    <t>A02000000-设备_A02050000-机械设备_A02050800-液压机械_A02050801-液压缸</t>
  </si>
  <si>
    <t>A-货物_A02000000-设备_A02390000-货币处理设备_A02390100-钞票处理设备</t>
  </si>
  <si>
    <t>A02000000-设备_A02050000-机械设备_A02050800-液压机械_A02050803-液压阀</t>
  </si>
  <si>
    <t>A-货物_A02000000-设备_A02390000-货币处理设备_A02390200-货币清分处理设备</t>
  </si>
  <si>
    <t>A02000000-设备_A02050000-机械设备_A02050800-液压机械_A02050804-液压马达</t>
  </si>
  <si>
    <t>A-货物_A02000000-设备_A02390000-货币处理设备_A02390300-货币销毁处理设备</t>
  </si>
  <si>
    <t>A02000000-设备_A02020000-办公设备_A02021100-输入输出设备_A02021104-液晶显示器</t>
  </si>
  <si>
    <t>A-货物_A02000000-设备_A02390000-货币处理设备_A02390400-金库门</t>
  </si>
  <si>
    <t>A02000000-设备_A02050000-机械设备_A02052100-气体压缩机_A02052106-液环压缩机</t>
  </si>
  <si>
    <t>A-货物_A02000000-设备_A02390000-货币处理设备_A02390500-货币处理设备零部件</t>
  </si>
  <si>
    <t>A07000000-物资_A07060000-食品、饮料和烟草原料_A07060100-农副食品，动、植物油制品_A07060113-淀粉及淀粉制品</t>
  </si>
  <si>
    <t>A-货物_A02000000-设备_A02390000-货币处理设备_A02399900-其他货币处理设备</t>
  </si>
  <si>
    <t>A07000000-物资_A07020000-医药品_A07025300-酶类生化制剂_A07025318-淀粉酶制剂</t>
  </si>
  <si>
    <t>A-货物_A02000000-设备_A02400000-殡葬设备及用品_A02400100-火化设备</t>
  </si>
  <si>
    <t>A05000000-家具和用具_A05020000-用具_A05020100-厨卫用具_A05020110-淋浴器</t>
  </si>
  <si>
    <t>A-货物_A02000000-设备_A02400000-殡葬设备及用品_A02400200-殡仪设备及用品</t>
  </si>
  <si>
    <t>A05000000-家具和用具_A05020000-用具_A05020100-厨卫用具_A05020111-淋浴房</t>
  </si>
  <si>
    <t>A-货物_A02000000-设备_A02400000-殡葬设备及用品_A02400300-殡葬设备零部件</t>
  </si>
  <si>
    <t>A07000000-物资_A07030000-农林牧渔业产品_A07032700-淡水养殖产品_A07032705-淡水养殖藻类种苗</t>
  </si>
  <si>
    <t>A-货物_A02000000-设备_A02400000-殡葬设备及用品_A02409900-其他殡葬设备及用品</t>
  </si>
  <si>
    <t>A07000000-物资_A07030000-农林牧渔业产品_A07032800-淡水养殖产品种苗_A07032805-淡水养殖藻类育苗</t>
  </si>
  <si>
    <t>A-货物_A02000000-设备_A02410000-铁路运输设备_A02410100-机车</t>
  </si>
  <si>
    <t>A07000000-物资_A07030000-农林牧渔业产品_A07032700-淡水养殖产品_A07032702-淡水养殖虾</t>
  </si>
  <si>
    <t>A-货物_A02000000-设备_A02410000-铁路运输设备_A02410200-客车</t>
  </si>
  <si>
    <t>A07000000-物资_A07030000-农林牧渔业产品_A07032800-淡水养殖产品种苗_A07032802-淡水养殖虾苗</t>
  </si>
  <si>
    <t>A-货物_A02000000-设备_A02410000-铁路运输设备_A02410300-货车</t>
  </si>
  <si>
    <t>A07000000-物资_A07030000-农林牧渔业产品_A07032700-淡水养殖产品_A07032703-淡水养殖蟹</t>
  </si>
  <si>
    <t>A-货物_A02000000-设备_A02410000-铁路运输设备_A02410400-大型养路机械</t>
  </si>
  <si>
    <t>A07000000-物资_A07030000-农林牧渔业产品_A07032800-淡水养殖产品种苗_A07032803-淡水养殖蟹种苗</t>
  </si>
  <si>
    <t>A-货物_A02000000-设备_A02410000-铁路运输设备_A02410500-铁路设备</t>
  </si>
  <si>
    <t>A07000000-物资_A07030000-农林牧渔业产品_A07032800-淡水养殖产品种苗_A07032804-淡水养殖贝壳种苗</t>
  </si>
  <si>
    <t>A-货物_A02000000-设备_A02410000-铁路运输设备_A02410600-铁路设备零部件</t>
  </si>
  <si>
    <t>A07000000-物资_A07030000-农林牧渔业产品_A07032700-淡水养殖产品_A07032704-淡水养殖贝类</t>
  </si>
  <si>
    <t>A-货物_A02000000-设备_A02410000-铁路运输设备_A02419900-其他铁路运输设备</t>
  </si>
  <si>
    <t>A07000000-物资_A07030000-农林牧渔业产品_A07032900-淡水捕捞产品_A07032905-淡水捕捞螺旋藻</t>
  </si>
  <si>
    <t>A-货物_A02000000-设备_A02420000-水上交通运输设备_A02420100-货船</t>
  </si>
  <si>
    <t>A07000000-物资_A07030000-农林牧渔业产品_A07032900-淡水捕捞产品_A07032903-淡水捕捞蟹</t>
  </si>
  <si>
    <t>A-货物_A02000000-设备_A02420000-水上交通运输设备_A02420200-客船</t>
  </si>
  <si>
    <t>A07000000-物资_A07030000-农林牧渔业产品_A07032900-淡水捕捞产品_A07032902-淡水捕捞鲜虾</t>
  </si>
  <si>
    <t>A-货物_A02000000-设备_A02420000-水上交通运输设备_A02420300-拖船</t>
  </si>
  <si>
    <t>A07000000-物资_A07030000-农林牧渔业产品_A07032900-淡水捕捞产品_A07032904-淡水捕捞鲜软体动物</t>
  </si>
  <si>
    <t>A-货物_A02000000-设备_A02420000-水上交通运输设备_A02420400-驳船</t>
  </si>
  <si>
    <t>A07000000-物资_A07030000-农林牧渔业产品_A07032800-淡水养殖产品种苗_A07032801-淡水鱼苗</t>
  </si>
  <si>
    <t>A-货物_A02000000-设备_A02420000-水上交通运输设备_A02420500-渔船</t>
  </si>
  <si>
    <t>A07000000-物资_A07010000-建筑建材_A07010300-非金属矿物材料_A07010312-混凝土轨枕及铁道用混凝土制品</t>
  </si>
  <si>
    <t>A-货物_A02000000-设备_A02420000-水上交通运输设备_A02420600-海洋、内水调查和开发船</t>
  </si>
  <si>
    <t>A02000000-设备_A02050000-机械设备_A02051900-泵_A02051902-混流泵</t>
  </si>
  <si>
    <t>A-货物_A02000000-设备_A02420000-水上交通运输设备_A02420700-电气作业和海底工程作业船</t>
  </si>
  <si>
    <t>A07000000-物资_A07020000-医药品_A07023900-中成药丸剂_A07023905-清热丸剂</t>
  </si>
  <si>
    <t>A-货物_A02000000-设备_A02420000-水上交通运输设备_A02420800-挖泥、打桩船（驳）</t>
  </si>
  <si>
    <t>A07000000-物资_A07020000-医药品_A07024000-中成药冲剂_A07024005-清热冲剂</t>
  </si>
  <si>
    <t>A-货物_A02000000-设备_A02420000-水上交通运输设备_A02420900-起重船和囤船</t>
  </si>
  <si>
    <t>A07000000-物资_A07020000-医药品_A07024600-中成药口服液_A07024605-清热口服液</t>
  </si>
  <si>
    <t>A-货物_A02000000-设备_A02420000-水上交通运输设备_A02421000-水面工作船</t>
  </si>
  <si>
    <t>A07000000-物资_A07020000-医药品_A07024800-中成药散剂_A07024805-清热散剂</t>
  </si>
  <si>
    <t>A-货物_A02000000-设备_A02420000-水上交通运输设备_A02421100-水面公务船</t>
  </si>
  <si>
    <t>A07000000-物资_A07020000-医药品_A07024900-中成药栓剂_A07024905-清热栓剂</t>
  </si>
  <si>
    <t>A-货物_A02000000-设备_A02420000-水上交通运输设备_A02421200-特种作业船</t>
  </si>
  <si>
    <t>A07000000-物资_A07020000-医药品_A07024400-中成药注射液_A07024405-清热注射液</t>
  </si>
  <si>
    <t>A-货物_A02000000-设备_A02420000-水上交通运输设备_A02421300-机动船</t>
  </si>
  <si>
    <t>A07000000-物资_A07020000-医药品_A07024200-中成药片剂_A07024205-清热片剂</t>
  </si>
  <si>
    <t>A-货物_A02000000-设备_A02420000-水上交通运输设备_A02421400-浮船坞、码头和维修工作船</t>
  </si>
  <si>
    <t>A07000000-物资_A07020000-医药品_A07024100-中成药糖浆_A07024105-清热糖浆</t>
  </si>
  <si>
    <t>A-货物_A02000000-设备_A02420000-水上交通运输设备_A02421500-船舶制造设备</t>
  </si>
  <si>
    <t>A07000000-物资_A07020000-医药品_A07024700-中成药胶囊_A07024705-清热胶囊</t>
  </si>
  <si>
    <t>A-货物_A02000000-设备_A02420000-水上交通运输设备_A02421600-潜水设备</t>
  </si>
  <si>
    <t>A07000000-物资_A07020000-医药品_A07024500-膏药_A07024505-清热膏药</t>
  </si>
  <si>
    <t>A-货物_A02000000-设备_A02420000-水上交通运输设备_A02421700-航标设施</t>
  </si>
  <si>
    <t>A07000000-物资_A07020000-医药品_A07024300-中成药针剂_A07024305-清热针剂</t>
  </si>
  <si>
    <t>A-货物_A02000000-设备_A02420000-水上交通运输设备_A02421800-航标灯、闪光器</t>
  </si>
  <si>
    <t>A02000000-设备_A02030000-车辆_A02030600-专用车辆_A02030612-清障车</t>
  </si>
  <si>
    <t>A-货物_A02000000-设备_A02420000-水上交通运输设备_A02421900-水上交通运输设备零部件</t>
  </si>
  <si>
    <t>A02000000-设备_A02100000-仪器仪表_A02100100-自动化仪表_A02100101-温度仪表</t>
  </si>
  <si>
    <t>A-货物_A02000000-设备_A02420000-水上交通运输设备_A02429900-其他水上交通运输设备</t>
  </si>
  <si>
    <t>A02000000-设备_A02120000-计量标准器具及量具、衡器_A02120200-热学计量标准器具_A02120201-温度计量标准器具</t>
  </si>
  <si>
    <t>A-货物_A02000000-设备_A02430000-航空器及其配套设备_A02430100-固定翼飞机</t>
  </si>
  <si>
    <t>A07000000-物资_A07020000-医药品_A07023900-中成药丸剂_A07023904-温里丸剂</t>
  </si>
  <si>
    <t>A-货物_A02000000-设备_A02430000-航空器及其配套设备_A02430200-直升机</t>
  </si>
  <si>
    <t>A07000000-物资_A07020000-医药品_A07024000-中成药冲剂_A07024004-温里冲剂</t>
  </si>
  <si>
    <t>A-货物_A02000000-设备_A02430000-航空器及其配套设备_A02430300-专用飞机</t>
  </si>
  <si>
    <t>A07000000-物资_A07020000-医药品_A07024600-中成药口服液_A07024604-温里口服液</t>
  </si>
  <si>
    <t>A-货物_A02000000-设备_A02430000-航空器及其配套设备_A02430400-飞行器</t>
  </si>
  <si>
    <t>A07000000-物资_A07020000-医药品_A07024800-中成药散剂_A07024804-温里散剂</t>
  </si>
  <si>
    <t>A-货物_A02000000-设备_A02430000-航空器及其配套设备_A02430500-飞机维修设备</t>
  </si>
  <si>
    <t>A07000000-物资_A07020000-医药品_A07024900-中成药栓剂_A07024904-温里栓剂</t>
  </si>
  <si>
    <t>A-货物_A02000000-设备_A02430000-航空器及其配套设备_A02430600-航空港设备</t>
  </si>
  <si>
    <t>A07000000-物资_A07020000-医药品_A07024400-中成药注射液_A07024404-温里注射液</t>
  </si>
  <si>
    <t>A-货物_A02000000-设备_A02430000-航空器及其配套设备_A02430700-机场地面特种车辆</t>
  </si>
  <si>
    <t>A07000000-物资_A07020000-医药品_A07024200-中成药片剂_A07024204-温里片剂</t>
  </si>
  <si>
    <t>A-货物_A02000000-设备_A02430000-航空器及其配套设备_A02430800-火箭及发射、维护设施</t>
  </si>
  <si>
    <t>A07000000-物资_A07020000-医药品_A07024100-中成药糖浆_A07024104-温里糖浆</t>
  </si>
  <si>
    <t>A-货物_A02000000-设备_A02430000-航空器及其配套设备_A02430900-无人机</t>
  </si>
  <si>
    <t>A07000000-物资_A07020000-医药品_A07024700-中成药胶囊_A07024704-温里胶囊</t>
  </si>
  <si>
    <t>A-货物_A02000000-设备_A02430000-航空器及其配套设备_A02431000-航空器零部件</t>
  </si>
  <si>
    <t>A07000000-物资_A07020000-医药品_A07024500-膏药_A07024504-温里膏药</t>
  </si>
  <si>
    <t>A-货物_A02000000-设备_A02430000-航空器及其配套设备_A02439900-其他航空器及其配套设备</t>
  </si>
  <si>
    <t>A07000000-物资_A07020000-医药品_A07024300-中成药针剂_A07024304-温里针剂</t>
  </si>
  <si>
    <t>A-货物_A02000000-设备_A02440000-海洋仪器设备_A02440100-海洋水文气象仪器设备</t>
  </si>
  <si>
    <t>A02000000-设备_A02070000-雷达、无线电和卫星导航设备_A02070100-地面雷达_A02070103-港口交通管制雷达</t>
  </si>
  <si>
    <t>A-货物_A02000000-设备_A02440000-海洋仪器设备_A02440200-海洋地质地球物理仪器设备</t>
  </si>
  <si>
    <t>A02000000-设备_A02050000-机械设备_A02051200-起重设备_A02051208-港口门座式起重机</t>
  </si>
  <si>
    <t>A-货物_A02000000-设备_A02440000-海洋仪器设备_A02440300-海洋生物仪器设备</t>
  </si>
  <si>
    <t>A02000000-设备_A02100000-仪器仪表_A02100700-计算仪器_A02100704-湿度计</t>
  </si>
  <si>
    <t>A-货物_A02000000-设备_A02440000-海洋仪器设备_A02440400-海洋化学仪器设备</t>
  </si>
  <si>
    <t>A02000000-设备_A02120000-计量标准器具及量具、衡器_A02120200-热学计量标准器具_A02120203-湿度计量标准器具</t>
  </si>
  <si>
    <t>A-货物_A02000000-设备_A02440000-海洋仪器设备_A02440500-海洋声光仪器设备</t>
  </si>
  <si>
    <t>A07000000-物资_A07010000-建筑建材_A07010600-建筑涂料_A07010602-溶剂型涂料</t>
  </si>
  <si>
    <t>A-货物_A02000000-设备_A02440000-海洋仪器设备_A02440600-海洋船用船载仪器设备</t>
  </si>
  <si>
    <t>A07000000-物资_A07070000-炼焦产品、炼油产品_A07070100-石油制品_A07070107-溶剂油</t>
  </si>
  <si>
    <t>A-货物_A02000000-设备_A02440000-海洋仪器设备_A02440700-海洋综合观测平台</t>
  </si>
  <si>
    <t>A07000000-物资_A07020000-医药品_A07025300-酶类生化制剂_A07025308-溶菌酶制剂</t>
  </si>
  <si>
    <t>A-货物_A02000000-设备_A02440000-海洋仪器设备_A02440800-海洋执法装备</t>
  </si>
  <si>
    <t>A02000000-设备_A02050000-机械设备_A02051200-起重设备_A02051225-滑模顶升机</t>
  </si>
  <si>
    <t>A-货物_A02000000-设备_A02440000-海洋仪器设备_A02440900-海洋计量检测设备</t>
  </si>
  <si>
    <t>A07000000-物资_A07040000-矿与矿物_A07040500-非金属矿_A07040510-滑石</t>
  </si>
  <si>
    <t>A-货物_A02000000-设备_A02440000-海洋仪器设备_A02441000-海水淡化与综合利用设备</t>
  </si>
  <si>
    <t>A02000000-设备_A02010000-信息化设备_A02010300-信息安全设备_A02010304-漏洞扫描设备</t>
  </si>
  <si>
    <t>A-货物_A02000000-设备_A02440000-海洋仪器设备_A02441100-海洋仪器设备零部件</t>
  </si>
  <si>
    <t>A02000000-设备_A02060000-电气设备_A02060100-电机_A02060111-潜水电泵</t>
  </si>
  <si>
    <t>A-货物_A02000000-设备_A02440000-海洋仪器设备_A02449900-其他海洋仪器设备</t>
  </si>
  <si>
    <t>A07000000-物资_A07050000-电力、城市燃气、蒸汽和热水、水_A07050100-电能_A07050108-潮汐发电电能</t>
  </si>
  <si>
    <t>A-货物_A02000000-设备_A02450000-文艺设备_A02450100-乐器</t>
  </si>
  <si>
    <t>A02000000-设备_A02100000-仪器仪表_A02100300-光学仪器_A02100309-激光仪器</t>
  </si>
  <si>
    <t>A-货物_A02000000-设备_A02450000-文艺设备_A02450200-演出服饰</t>
  </si>
  <si>
    <t>A02000000-设备_A02090000-广播、电视、电影设备_A02091100-视频设备_A02091106-激光视盘机</t>
  </si>
  <si>
    <t>A-货物_A02000000-设备_A02450000-文艺设备_A02450300-舞台设备</t>
  </si>
  <si>
    <t>A07000000-物资_A07030000-农林牧渔业产品_A07031500-育种和育苗_A07031502-灌木、藤木，相关林木种子</t>
  </si>
  <si>
    <t>A-货物_A02000000-设备_A02450000-文艺设备_A02450400-影剧院设备</t>
  </si>
  <si>
    <t>A02000000-设备_A02050000-机械设备_A02053100-包装机械_A02053102-灌装机械</t>
  </si>
  <si>
    <t>A-货物_A02000000-设备_A02450000-文艺设备_A02450500-文艺设备零部件</t>
  </si>
  <si>
    <t>A07000000-物资_A07050000-电力、城市燃气、蒸汽和热水、水_A07050100-电能_A07050102-火力发电电能</t>
  </si>
  <si>
    <t>A-货物_A02000000-设备_A02450000-文艺设备_A02459900-其他文艺设备</t>
  </si>
  <si>
    <t>A07000000-物资_A07020000-医药品_A07023800-矿物类饮片_A07023821-炉甘石类饮片</t>
  </si>
  <si>
    <t>A-货物_A02000000-设备_A02460000-体育设备设施_A02460100-田赛设备</t>
  </si>
  <si>
    <t>A05000000-家具和用具_A05020000-用具_A05020100-厨卫用具_A05020102-炊事机械</t>
  </si>
  <si>
    <t>A-货物_A02000000-设备_A02460000-体育设备设施_A02460200-径赛设备</t>
  </si>
  <si>
    <t>A02000000-设备_A02030000-车辆_A02030600-专用车辆_A02030633-炊事车</t>
  </si>
  <si>
    <t>A-货物_A02000000-设备_A02460000-体育设备设施_A02460300-球类设备</t>
  </si>
  <si>
    <t>A07000000-物资_A07020000-医药品_A07025700-菌苗_A07025713-炭疽活菌苗</t>
  </si>
  <si>
    <t>A-货物_A02000000-设备_A02460000-体育设备设施_A02460400-体操设备</t>
  </si>
  <si>
    <t>A07000000-物资_A07010000-建筑建材_A07010300-非金属矿物材料_A07010363-炭素新材料</t>
  </si>
  <si>
    <t>A-货物_A02000000-设备_A02460000-体育设备设施_A02460500-举重设备</t>
  </si>
  <si>
    <t>A07000000-物资_A07080000-基础化学品及相关产品_A07080100-化学原料及化学制品_A07080117-炸药、烟火及火工产品</t>
  </si>
  <si>
    <t>A-货物_A02000000-设备_A02460000-体育设备设施_A02460600-游泳设备</t>
  </si>
  <si>
    <t>A07000000-物资_A07010000-建筑建材_A07010300-非金属矿物材料_A07010328-炻瓷砖</t>
  </si>
  <si>
    <t>A-货物_A02000000-设备_A02460000-体育设备设施_A02460700-跳水设备</t>
  </si>
  <si>
    <t>A07000000-物资_A07010000-建筑建材_A07010300-非金属矿物材料_A07010330-炻质砖</t>
  </si>
  <si>
    <t>A-货物_A02000000-设备_A02460000-体育设备设施_A02460800-水上运动设备</t>
  </si>
  <si>
    <t>A07000000-物资_A07010000-建筑建材_A07010400-黑色金属冶炼及压延产品_A07010401-炼钢生铁</t>
  </si>
  <si>
    <t>A-货物_A02000000-设备_A02460000-体育设备设施_A02460900-潜水运动设备</t>
  </si>
  <si>
    <t>A07000000-物资_A07010000-建筑建材_A07010400-黑色金属冶炼及压延产品_A07010405-炼钢用熔融还原铁</t>
  </si>
  <si>
    <t>A-货物_A02000000-设备_A02460000-体育设备设施_A02461000-冰上运动设备</t>
  </si>
  <si>
    <t>A07000000-物资_A07010000-建筑建材_A07010400-黑色金属冶炼及压延产品_A07010404-炼钢用直接还原铁</t>
  </si>
  <si>
    <t>A-货物_A02000000-设备_A02460000-体育设备设施_A02461100-雪上运动设备</t>
  </si>
  <si>
    <t>A07000000-物资_A07060000-食品、饮料和烟草原料_A07060400-烟草原料_A07060402-烟丝</t>
  </si>
  <si>
    <t>A-货物_A02000000-设备_A02460000-体育设备设施_A02461200-射击设备</t>
  </si>
  <si>
    <t>A02000000-设备_A02100000-仪器仪表_A02100400-分析仪器_A02100416-热分析仪</t>
  </si>
  <si>
    <t>A-货物_A02000000-设备_A02460000-体育设备设施_A02461300-击剑设备</t>
  </si>
  <si>
    <t>A07000000-物资_A07010000-建筑建材_A07010200-木材、板材_A07010215-热固性树脂装饰层压板</t>
  </si>
  <si>
    <t>A-货物_A02000000-设备_A02460000-体育设备设施_A02461400-射箭设备</t>
  </si>
  <si>
    <t>A02000000-设备_A02050000-机械设备_A02050900-金属加工设备_A02050907-热处理设备</t>
  </si>
  <si>
    <t>A-货物_A02000000-设备_A02460000-体育设备设施_A02461500-摩托车运动设备</t>
  </si>
  <si>
    <t>A02000000-设备_A02100000-仪器仪表_A02100400-分析仪器_A02100403-热学式分析仪器</t>
  </si>
  <si>
    <t>A-货物_A02000000-设备_A02460000-体育设备设施_A02461600-自行车运动设备</t>
  </si>
  <si>
    <t>A07000000-物资_A07050000-电力、城市燃气、蒸汽和热水、水_A07050300-蒸汽和热水_A07050302-热水</t>
  </si>
  <si>
    <t>A-货物_A02000000-设备_A02460000-体育设备设施_A02461700-赛车运动设备</t>
  </si>
  <si>
    <t>A02000000-设备_A02060000-电气设备_A02061800-生活用电器_A02061819-热水器</t>
  </si>
  <si>
    <t>A-货物_A02000000-设备_A02460000-体育设备设施_A02461800-赛马和马术运动设备</t>
  </si>
  <si>
    <t>A07000000-物资_A07010000-建筑建材_A07010400-黑色金属冶炼及压延产品_A07010431-热轧窄钢带</t>
  </si>
  <si>
    <t>A-货物_A02000000-设备_A02460000-体育设备设施_A02461900-拳击、跆拳道设备</t>
  </si>
  <si>
    <t>A07000000-物资_A07010000-建筑建材_A07010400-黑色金属冶炼及压延产品_A07010429-热轧薄宽钢带</t>
  </si>
  <si>
    <t>A-货物_A02000000-设备_A02460000-体育设备设施_A02462000-摔跤、柔道设备</t>
  </si>
  <si>
    <t>A07000000-物资_A07010000-建筑建材_A07010400-黑色金属冶炼及压延产品_A07010426-热轧薄板</t>
  </si>
  <si>
    <t>A-货物_A02000000-设备_A02460000-体育设备设施_A02462100-散打、武术设备</t>
  </si>
  <si>
    <t>A02000000-设备_A02120000-计量标准器具及量具、衡器_A02120200-热学计量标准器具_A02120202-热量计量标准器具</t>
  </si>
  <si>
    <t>A-货物_A02000000-设备_A02460000-体育设备设施_A02462200-棋牌类运动设备</t>
  </si>
  <si>
    <t>A02000000-设备_A02060000-电气设备_A02061800-生活用电器_A02061816-烹调电器</t>
  </si>
  <si>
    <t>A-货物_A02000000-设备_A02460000-体育设备设施_A02462300-航模、海模及其他模型设备</t>
  </si>
  <si>
    <t>A07000000-物资_A07080000-基础化学品及相关产品_A07080100-化学原料及化学制品_A07080120-焊接用制品</t>
  </si>
  <si>
    <t>A-货物_A02000000-设备_A02460000-体育设备设施_A02462400-垂钓器具和用品</t>
  </si>
  <si>
    <t>A07000000-物资_A07010000-建筑建材_A07010400-黑色金属冶炼及压延产品_A07010437-焊接钢管</t>
  </si>
  <si>
    <t>A-货物_A02000000-设备_A02460000-体育设备设施_A02462500-登山设备</t>
  </si>
  <si>
    <t>A07000000-物资_A07060000-食品、饮料和烟草原料_A07060200-食品及加工盐_A07060201-焙烤食品</t>
  </si>
  <si>
    <t>A-货物_A02000000-设备_A02460000-体育设备设施_A02462600-健身设备</t>
  </si>
  <si>
    <t>A07000000-物资_A07050000-电力、城市燃气、蒸汽和热水、水_A07050200-煤气、水煤气、发生炉煤气和类似的可燃气_A07050204-焦炉煤气</t>
  </si>
  <si>
    <t>A-货物_A02000000-设备_A02460000-体育设备设施_A02462700-运动康复设备</t>
  </si>
  <si>
    <t>A07000000-物资_A07070000-炼焦产品、炼油产品_A07070300-焦炭及其副产品_A07070301-焦炭</t>
  </si>
  <si>
    <t>A-货物_A02000000-设备_A02460000-体育设备设施_A02462800-残疾人体育及训练设备</t>
  </si>
  <si>
    <t>A07000000-物资_A07040000-矿与矿物_A07040200-石油和天然气开采产品_A07040204-煤层气（煤田）</t>
  </si>
  <si>
    <t>A-货物_A02000000-设备_A02460000-体育设备设施_A02462900-体育运动辅助设备</t>
  </si>
  <si>
    <t>A07000000-物资_A07050000-电力、城市燃气、蒸汽和热水、水_A07050200-煤气、水煤气、发生炉煤气和类似的可燃气_A07050201-煤气</t>
  </si>
  <si>
    <t>A-货物_A02000000-设备_A02460000-体育设备设施_A02463000-体育设备零部件</t>
  </si>
  <si>
    <t>A05000000-家具和用具_A05020000-用具_A05020100-厨卫用具_A05020103-煤气罐（液化气罐）</t>
  </si>
  <si>
    <t>A-货物_A02000000-设备_A02460000-体育设备设施_A02469900-其他体育设备设施</t>
  </si>
  <si>
    <t>A07000000-物资_A07070000-炼焦产品、炼油产品_A07070100-石油制品_A07070102-煤油</t>
  </si>
  <si>
    <t>A-货物_A02000000-设备_A02470000-娱乐设备_A02470100-成套游乐场设备</t>
  </si>
  <si>
    <t>A07000000-物资_A07070000-炼焦产品、炼油产品_A07070200-人造原油_A07070202-煤炼油</t>
  </si>
  <si>
    <t>A-货物_A02000000-设备_A02470000-娱乐设备_A02470200-一般游乐场设备</t>
  </si>
  <si>
    <t>A02000000-设备_A02060000-电气设备_A02061700-生产辅助用电器_A02061723-熔断器</t>
  </si>
  <si>
    <t>A-货物_A02000000-设备_A02470000-娱乐设备_A02470300-智能游艺设备</t>
  </si>
  <si>
    <t>A07000000-物资_A07010000-建筑建材_A07010300-非金属矿物材料_A07010304-熟石膏</t>
  </si>
  <si>
    <t>A-货物_A02000000-设备_A02470000-娱乐设备_A02470400-博弈设备</t>
  </si>
  <si>
    <t>A07000000-物资_A07060000-食品、饮料和烟草原料_A07060100-农副食品，动、植物油制品_A07060109-熟肉制品</t>
  </si>
  <si>
    <t>A-货物_A02000000-设备_A02470000-娱乐设备_A02470500-彩票销售设备</t>
  </si>
  <si>
    <t>A02000000-设备_A02060000-电气设备_A02061800-生活用电器_A02061815-熨烫电器</t>
  </si>
  <si>
    <t>A-货物_A02000000-设备_A02470000-娱乐设备_A02470600-卡拉OK设备</t>
  </si>
  <si>
    <t>A07000000-物资_A07070000-炼焦产品、炼油产品_A07070100-石油制品_A07070105-燃料油</t>
  </si>
  <si>
    <t>A-货物_A02000000-设备_A02470000-娱乐设备_A02470700-游戏游览用车、船</t>
  </si>
  <si>
    <t>A07000000-物资_A07030000-农林牧渔业产品_A07030100-谷物_A07030107-燕麦</t>
  </si>
  <si>
    <t>A-货物_A02000000-设备_A02470000-娱乐设备_A02470800-活动辅助设备</t>
  </si>
  <si>
    <t>A07000000-物资_A07030000-农林牧渔业产品_A07032300-饲养动物_A07032301-爬行动物</t>
  </si>
  <si>
    <t>A-货物_A02000000-设备_A02470000-娱乐设备_A02470900-娱乐设备零部件</t>
  </si>
  <si>
    <t>A07000000-物资_A07030000-农林牧渔业产品_A07031900-活牲畜_A07031902-牛</t>
  </si>
  <si>
    <t>A-货物_A02000000-设备_A02470000-娱乐设备_A02479900-其他娱乐设备</t>
  </si>
  <si>
    <t>A02000000-设备_A02100000-仪器仪表_A02100100-自动化仪表_A02100104-物位及机械量仪表</t>
  </si>
  <si>
    <t>A-货物_A03000000-文物和陈列品_A03020000-可移动文物_A03020100-玉石器、宝石</t>
  </si>
  <si>
    <t>A02000000-设备_A02100000-仪器仪表_A02100300-光学仪器_A02100303-物理光学仪器</t>
  </si>
  <si>
    <t>A-货物_A03000000-文物和陈列品_A03020000-可移动文物_A03020200-陶器</t>
  </si>
  <si>
    <t>A02000000-设备_A02040000-图书档案设备_A02040200-图书档案消毒设备_A02040201-物理方法消毒设备</t>
  </si>
  <si>
    <t>A-货物_A03000000-文物和陈列品_A03020000-可移动文物_A03020300-瓷器</t>
  </si>
  <si>
    <t>A02000000-设备_A02100000-仪器仪表_A02100400-分析仪器_A02100402-物理特性分析仪器及校准仪器</t>
  </si>
  <si>
    <t>A-货物_A03000000-文物和陈列品_A03020000-可移动文物_A03020400-铜器</t>
  </si>
  <si>
    <t>A02000000-设备_A02050000-机械设备_A02051300-输送设备_A02051308-牵引链输送机械</t>
  </si>
  <si>
    <t>A-货物_A03000000-文物和陈列品_A03020000-可移动文物_A03020500-金银器</t>
  </si>
  <si>
    <t>A07000000-物资_A07010000-建筑建材_A07010400-黑色金属冶炼及压延产品_A07010423-特厚板</t>
  </si>
  <si>
    <t>A-货物_A03000000-文物和陈列品_A03020000-可移动文物_A03020600-铁器、其他金属器</t>
  </si>
  <si>
    <t>A02000000-设备_A02090000-广播、电视、电影设备_A02091000-电视设备_A02091003-特殊功能应用电视设备</t>
  </si>
  <si>
    <t>A-货物_A03000000-文物和陈列品_A03020000-可移动文物_A03020700-漆器</t>
  </si>
  <si>
    <t>A02000000-设备_A02020000-办公设备_A02020500-照相机及器材_A02020505-特殊照相机</t>
  </si>
  <si>
    <t>A-货物_A03000000-文物和陈列品_A03020000-可移动文物_A03020800-雕塑、造像</t>
  </si>
  <si>
    <t>A02000000-设备_A02090000-广播、电视、电影设备_A02091000-电视设备_A02091002-特殊环境应用电视监视设备</t>
  </si>
  <si>
    <t>A-货物_A03000000-文物和陈列品_A03020000-可移动文物_A03020900-石器、石刻、砖瓦</t>
  </si>
  <si>
    <t>A02000000-设备_A02090000-广播、电视、电影设备_A02091000-电视设备_A02091004-特种成像应用电视设备</t>
  </si>
  <si>
    <t>A-货物_A03000000-文物和陈列品_A03020000-可移动文物_A03021000-书法、绘画</t>
  </si>
  <si>
    <t>A02000000-设备_A02030000-车辆_A02030200-牵引汽车_A02030203-特种牵引车</t>
  </si>
  <si>
    <t>A-货物_A03000000-文物和陈列品_A03020000-可移动文物_A03021100-文具（文物）</t>
  </si>
  <si>
    <t>A02000000-设备_A02080000-通信设备_A02080700-电话通信设备_A02080702-特种电话机</t>
  </si>
  <si>
    <t>A-货物_A03000000-文物和陈列品_A03020000-可移动文物_A03021200-甲骨</t>
  </si>
  <si>
    <t>A07000000-物资_A07010000-建筑建材_A07010400-黑色金属冶炼及压延产品_A07010439-特种铁合金</t>
  </si>
  <si>
    <t>A-货物_A03000000-文物和陈列品_A03020000-可移动文物_A03021300-玺印符牌</t>
  </si>
  <si>
    <t>A07000000-物资_A07010000-建筑建材_A07010200-木材、板材_A07010202-特种锯材</t>
  </si>
  <si>
    <t>A-货物_A03000000-文物和陈列品_A03020000-可移动文物_A03021400-钱币</t>
  </si>
  <si>
    <t>A07000000-物资_A07020000-医药品_A07025900-人用疫苗_A07025904-狂犬病疫苗</t>
  </si>
  <si>
    <t>A-货物_A03000000-文物和陈列品_A03020000-可移动文物_A03021500-牙骨角器</t>
  </si>
  <si>
    <t>A07000000-物资_A07030000-农林牧渔业产品_A07032300-饲养动物_A07032309-狐</t>
  </si>
  <si>
    <t>A-货物_A03000000-文物和陈列品_A03020000-可移动文物_A03021600-竹木雕</t>
  </si>
  <si>
    <t>A07000000-物资_A07030000-农林牧渔业产品_A07031900-活牲畜_A07031901-猪</t>
  </si>
  <si>
    <t>A-货物_A03000000-文物和陈列品_A03020000-可移动文物_A03021700-家具（文物）</t>
  </si>
  <si>
    <t>A07000000-物资_A07030000-农林牧渔业产品_A07030100-谷物_A07030103-玉米</t>
  </si>
  <si>
    <t>A-货物_A03000000-文物和陈列品_A03020000-可移动文物_A03021800-珐琅器</t>
  </si>
  <si>
    <t>A02000000-设备_A02100000-仪器仪表_A02100400-分析仪器_A02100418-环境与农业分析仪器</t>
  </si>
  <si>
    <t>A-货物_A03000000-文物和陈列品_A03020000-可移动文物_A03021900-织绣</t>
  </si>
  <si>
    <t>A07000000-物资_A07080000-基础化学品及相关产品_A07080100-化学原料及化学制品_A07080118-环境污染处理专用药剂材料</t>
  </si>
  <si>
    <t>A-货物_A03000000-文物和陈列品_A03020000-可移动文物_A03022000-古籍善本</t>
  </si>
  <si>
    <t>A02000000-设备_A02100000-仪器仪表_A02100400-分析仪器_A02100415-环境监测仪器及综合分析装置</t>
  </si>
  <si>
    <t>A-货物_A03000000-文物和陈列品_A03020000-可移动文物_A03022100-碑帖拓本</t>
  </si>
  <si>
    <t>A07000000-物资_A07020000-医药品_A07025600-核酸类药制剂_A07025602-环磷腺苷制剂</t>
  </si>
  <si>
    <t>A-货物_A03000000-文物和陈列品_A03020000-可移动文物_A03022200-武器</t>
  </si>
  <si>
    <t>A07000000-物资_A07020000-医药品_A07020300-解热镇痛药_A07020305-环酰胺类</t>
  </si>
  <si>
    <t>A-货物_A03000000-文物和陈列品_A03020000-可移动文物_A03022300-邮品</t>
  </si>
  <si>
    <t>A07000000-物资_A07090000-橡胶、塑料、玻璃和陶瓷制品_A07090300-玻璃及其制品_A07090301-玻璃</t>
  </si>
  <si>
    <t>A-货物_A03000000-文物和陈列品_A03020000-可移动文物_A03022400-文件、宣传品</t>
  </si>
  <si>
    <t>A07000000-物资_A07090000-橡胶、塑料、玻璃和陶瓷制品_A07090300-玻璃及其制品_A07090303-玻璃仪器及实验、医疗用玻璃器皿</t>
  </si>
  <si>
    <t>A-货物_A03000000-文物和陈列品_A03020000-可移动文物_A03022500-档案文书</t>
  </si>
  <si>
    <t>A07000000-物资_A07090000-橡胶、塑料、玻璃和陶瓷制品_A07090300-玻璃及其制品_A07090305-玻璃保温容器及其玻璃胆</t>
  </si>
  <si>
    <t>A-货物_A03000000-文物和陈列品_A03020000-可移动文物_A03022600-名人遗物</t>
  </si>
  <si>
    <t>A07000000-物资_A07090000-橡胶、塑料、玻璃和陶瓷制品_A07090300-玻璃及其制品_A07090302-玻璃制光学元件</t>
  </si>
  <si>
    <t>A-货物_A03000000-文物和陈列品_A03020000-可移动文物_A03022700-玻璃器</t>
  </si>
  <si>
    <t>A02000000-设备_A02100000-仪器仪表_A02100700-计算仪器_A02100702-玻璃温度计</t>
  </si>
  <si>
    <t>A-货物_A03000000-文物和陈列品_A03020000-可移动文物_A03022800-乐器、法器</t>
  </si>
  <si>
    <t>A07000000-物资_A07090000-橡胶、塑料、玻璃和陶瓷制品_A07090300-玻璃及其制品_A07090306-玻璃纤维及其制品</t>
  </si>
  <si>
    <t>A-货物_A03000000-文物和陈列品_A03020000-可移动文物_A03022900-皮革</t>
  </si>
  <si>
    <t>A07000000-物资_A07010000-建筑建材_A07010300-非金属矿物材料_A07010348-玻纤胎沥青瓦</t>
  </si>
  <si>
    <t>A-货物_A03000000-文物和陈列品_A03020000-可移动文物_A03023000-音像制品</t>
  </si>
  <si>
    <t>A07000000-物资_A07020000-医药品_A07026300-血液制品_A07026301-球蛋白、白蛋白</t>
  </si>
  <si>
    <t>A-货物_A03000000-文物和陈列品_A03020000-可移动文物_A03023100-票据（文物）</t>
  </si>
  <si>
    <t>A07000000-物资_A07020000-医药品_A07023900-中成药丸剂_A07023911-理气丸剂</t>
  </si>
  <si>
    <t>A-货物_A03000000-文物和陈列品_A03020000-可移动文物_A03023200-交通、运输工具</t>
  </si>
  <si>
    <t>A07000000-物资_A07020000-医药品_A07024000-中成药冲剂_A07024011-理气冲剂</t>
  </si>
  <si>
    <t>A-货物_A03000000-文物和陈列品_A03020000-可移动文物_A03023300-度量衡器</t>
  </si>
  <si>
    <t>A07000000-物资_A07020000-医药品_A07024600-中成药口服液_A07024611-理气口服液</t>
  </si>
  <si>
    <t>A-货物_A03000000-文物和陈列品_A03020000-可移动文物_A03023400-标本、化石</t>
  </si>
  <si>
    <t>A07000000-物资_A07020000-医药品_A07024800-中成药散剂_A07024811-理气散剂</t>
  </si>
  <si>
    <t>A-货物_A03000000-文物和陈列品_A03020000-可移动文物_A03029900-其他可移动文物</t>
  </si>
  <si>
    <t>A07000000-物资_A07020000-医药品_A07024900-中成药栓剂_A07024911-理气栓剂</t>
  </si>
  <si>
    <t>A-货物_A03000000-文物和陈列品_A03030000-文创衍生品_A03030100-绘画</t>
  </si>
  <si>
    <t>A07000000-物资_A07020000-医药品_A07024400-中成药注射液_A07024411-理气注射液</t>
  </si>
  <si>
    <t>A-货物_A03000000-文物和陈列品_A03030000-文创衍生品_A03030200-书法</t>
  </si>
  <si>
    <t>A07000000-物资_A07020000-医药品_A07024200-中成药片剂_A07024211-理气片剂</t>
  </si>
  <si>
    <t>A-货物_A03000000-文物和陈列品_A03030000-文创衍生品_A03030300-篆刻</t>
  </si>
  <si>
    <t>A07000000-物资_A07020000-医药品_A07024100-中成药糖浆_A07024111-理气糖浆</t>
  </si>
  <si>
    <t>A-货物_A03000000-文物和陈列品_A03030000-文创衍生品_A03030400-雕塑</t>
  </si>
  <si>
    <t>A07000000-物资_A07020000-医药品_A07024700-中成药胶囊_A07024711-理气胶囊</t>
  </si>
  <si>
    <t>A-货物_A03000000-文物和陈列品_A03030000-文创衍生品_A03030500-工艺美术品</t>
  </si>
  <si>
    <t>A07000000-物资_A07020000-医药品_A07024500-膏药_A07024511-理气膏药</t>
  </si>
  <si>
    <t>A-货物_A03000000-文物和陈列品_A03030000-文创衍生品_A03030600-民间美术品</t>
  </si>
  <si>
    <t>A07000000-物资_A07020000-医药品_A07025000-药酒_A07025005-理气药酒</t>
  </si>
  <si>
    <t>A-货物_A03000000-文物和陈列品_A03030000-文创衍生品_A03030700-摄影艺术品</t>
  </si>
  <si>
    <t>A07000000-物资_A07020000-医药品_A07024300-中成药针剂_A07024311-理气针剂</t>
  </si>
  <si>
    <t>A-货物_A03000000-文物和陈列品_A03030000-文创衍生品_A03039900-其他文创衍生品</t>
  </si>
  <si>
    <t>A07000000-物资_A07020000-医药品_A07023900-中成药丸剂_A07023912-理血丸剂</t>
  </si>
  <si>
    <t>A-货物_A03000000-文物和陈列品_A03040000-标本_A03040100-动物标本</t>
  </si>
  <si>
    <t>A07000000-物资_A07020000-医药品_A07024000-中成药冲剂_A07024012-理血冲剂</t>
  </si>
  <si>
    <t>A-货物_A03000000-文物和陈列品_A03040000-标本_A03040200-人体标本</t>
  </si>
  <si>
    <t>A07000000-物资_A07020000-医药品_A07024600-中成药口服液_A07024612-理血口服液</t>
  </si>
  <si>
    <t>A-货物_A03000000-文物和陈列品_A03040000-标本_A03040300-人体病理标本</t>
  </si>
  <si>
    <t>A07000000-物资_A07020000-医药品_A07024800-中成药散剂_A07024812-理血散剂</t>
  </si>
  <si>
    <t>A-货物_A03000000-文物和陈列品_A03040000-标本_A03040400-植物标本</t>
  </si>
  <si>
    <t>A07000000-物资_A07020000-医药品_A07024900-中成药栓剂_A07024912-理血栓剂</t>
  </si>
  <si>
    <t>A-货物_A03000000-文物和陈列品_A03040000-标本_A03040500-医药标本</t>
  </si>
  <si>
    <t>A07000000-物资_A07020000-医药品_A07024400-中成药注射液_A07024412-理血注射液</t>
  </si>
  <si>
    <t>A-货物_A03000000-文物和陈列品_A03040000-标本_A03040600-矿物标本</t>
  </si>
  <si>
    <t>A07000000-物资_A07020000-医药品_A07024200-中成药片剂_A07024212-理血片剂</t>
  </si>
  <si>
    <t>A-货物_A03000000-文物和陈列品_A03040000-标本_A03049900-其他标本</t>
  </si>
  <si>
    <t>A07000000-物资_A07020000-医药品_A07024100-中成药糖浆_A07024112-理血糖浆</t>
  </si>
  <si>
    <t>A-货物_A03000000-文物和陈列品_A03050000-模型_A03050100-天体模型</t>
  </si>
  <si>
    <t>A07000000-物资_A07020000-医药品_A07024700-中成药胶囊_A07024712-理血胶囊</t>
  </si>
  <si>
    <t>A-货物_A03000000-文物和陈列品_A03050000-模型_A03050200-生物模型</t>
  </si>
  <si>
    <t>A07000000-物资_A07020000-医药品_A07024500-膏药_A07024512-理血膏药</t>
  </si>
  <si>
    <t>A-货物_A03000000-文物和陈列品_A03050000-模型_A03050300-人体模型</t>
  </si>
  <si>
    <t>A07000000-物资_A07020000-医药品_A07025000-药酒_A07025006-理血药酒</t>
  </si>
  <si>
    <t>A-货物_A03000000-文物和陈列品_A03050000-模型_A03050400-人体病理模型</t>
  </si>
  <si>
    <t>A07000000-物资_A07020000-医药品_A07024300-中成药针剂_A07024312-理血针剂</t>
  </si>
  <si>
    <t>A-货物_A03000000-文物和陈列品_A03050000-模型_A03059900-其他模型</t>
  </si>
  <si>
    <t>A07000000-物资_A07010000-建筑建材_A07010300-非金属矿物材料_A07010325-瓦</t>
  </si>
  <si>
    <t>A-货物_A04000000-图书和档案_A04010000-图书_A04010100-普通图书_A04010101-书籍、课本</t>
  </si>
  <si>
    <t>A07000000-物资_A07010000-建筑建材_A07010300-非金属矿物材料_A07010327-瓷质砖</t>
  </si>
  <si>
    <t>A-货物_A04000000-图书和档案_A04010000-图书_A04010100-普通图书_A04010102-词典</t>
  </si>
  <si>
    <t>A07000000-物资_A07020000-医药品_A07020200-消化系统用药_A07020203-甘草酸盐</t>
  </si>
  <si>
    <t>A-货物_A04000000-图书和档案_A04010000-图书_A04010100-普通图书_A04010103-百科全书</t>
  </si>
  <si>
    <t>A07000000-物资_A07030000-农林牧渔业产品_A07030700-糖料_A07030701-甘蔗</t>
  </si>
  <si>
    <t>A-货物_A04000000-图书和档案_A04010000-图书_A04010100-普通图书_A04010104-年鉴及系列丛书</t>
  </si>
  <si>
    <t>A07000000-物资_A07030000-农林牧渔业产品_A07030200-薯类_A07030203-甘薯</t>
  </si>
  <si>
    <t>A-货物_A04000000-图书和档案_A04010000-图书_A04010100-普通图书_A04010105-儿童图画书及涂色书</t>
  </si>
  <si>
    <t>A07000000-物资_A07030000-农林牧渔业产品_A07030700-糖料_A07030702-甜菜</t>
  </si>
  <si>
    <t>A-货物_A04000000-图书和档案_A04010000-图书_A04010100-普通图书_A04010199-其他普通图书</t>
  </si>
  <si>
    <t>A07000000-物资_A07030000-农林牧渔业产品_A07030600-生麻_A07030601-生亚麻</t>
  </si>
  <si>
    <t>A-货物_A04000000-图书和档案_A04010000-图书_A04010200-盲文图书_A04010201-盲文书籍、课本</t>
  </si>
  <si>
    <t>A07000000-物资_A07030000-农林牧渔业产品_A07030600-生麻_A07030607-生剑麻</t>
  </si>
  <si>
    <t>A-货物_A04000000-图书和档案_A04010000-图书_A04010200-盲文图书_A04010202-盲文词典</t>
  </si>
  <si>
    <t>A02000000-设备_A02100000-仪器仪表_A02100400-分析仪器_A02100417-生化分离分析仪器</t>
  </si>
  <si>
    <t>A-货物_A04000000-图书和档案_A04010000-图书_A04010200-盲文图书_A04010203-盲文百科全书</t>
  </si>
  <si>
    <t>A07000000-物资_A07030000-农林牧渔业产品_A07030600-生麻_A07030606-生大麻</t>
  </si>
  <si>
    <t>A-货物_A04000000-图书和档案_A04010000-图书_A04010200-盲文图书_A04010204-盲文年鉴及系列丛书</t>
  </si>
  <si>
    <t>A07000000-物资_A07030000-农林牧渔业产品_A07032100-畜禽产品_A07032101-生奶</t>
  </si>
  <si>
    <t>A-货物_A04000000-图书和档案_A04010000-图书_A04010200-盲文图书_A04010299-其他盲文图书</t>
  </si>
  <si>
    <t>A07000000-物资_A07030000-农林牧渔业产品_A07032100-畜禽产品_A07032107-生毛皮</t>
  </si>
  <si>
    <t>A-货物_A04000000-图书和档案_A04010000-图书_A04019900-其他图书</t>
  </si>
  <si>
    <t>A07000000-物资_A07050000-电力、城市燃气、蒸汽和热水、水_A07050500-处理过水_A07050501-生活饮用水</t>
  </si>
  <si>
    <t>A-货物_A04000000-图书和档案_A04020000-期刊_A04020100-普通期刊_A04020101-日刊</t>
  </si>
  <si>
    <t>A02000000-设备_A02100000-仪器仪表_A02100600-试验仪器及装置_A02100604-生物、医学样品制备设备</t>
  </si>
  <si>
    <t>A-货物_A04000000-图书和档案_A04020000-期刊_A04020100-普通期刊_A04020102-周刊</t>
  </si>
  <si>
    <t>A07000000-物资_A07080000-基础化学品及相关产品_A07080100-化学原料及化学制品_A07080107-生物农药及微生物农药</t>
  </si>
  <si>
    <t>A-货物_A04000000-图书和档案_A04020000-期刊_A04020100-普通期刊_A04020103-月刊</t>
  </si>
  <si>
    <t>A07000000-物资_A07050000-电力、城市燃气、蒸汽和热水、水_A07050100-电能_A07050107-生物能发电电能</t>
  </si>
  <si>
    <t>A-货物_A04000000-图书和档案_A04020000-期刊_A04020100-普通期刊_A04020199-其他普通期刊</t>
  </si>
  <si>
    <t>A07000000-物资_A07070000-炼焦产品、炼油产品_A07070200-人造原油_A07070203-生物能源</t>
  </si>
  <si>
    <t>A-货物_A04000000-图书和档案_A04020000-期刊_A04029900-其他期刊</t>
  </si>
  <si>
    <t>A07000000-物资_A07020000-医药品_A07026600-生物制剂_A07026601-生物菌及菌片</t>
  </si>
  <si>
    <t>A-货物_A04000000-图书和档案_A04030000-资料_A04030100-特种文献资料</t>
  </si>
  <si>
    <t>A07000000-物资_A07020000-医药品_A07026600-生物制剂_A07026602-生物试剂盒</t>
  </si>
  <si>
    <t>A-货物_A04000000-图书和档案_A04030000-资料_A04030200-缩微资料</t>
  </si>
  <si>
    <t>A07000000-物资_A07030000-农林牧渔业产品_A07032100-畜禽产品_A07032106-生皮</t>
  </si>
  <si>
    <t>A-货物_A04000000-图书和档案_A04030000-资料_A04030300-视听资料</t>
  </si>
  <si>
    <t>A07000000-物资_A07030000-农林牧渔业产品_A07030600-生麻_A07030604-生线麻</t>
  </si>
  <si>
    <t>A-货物_A04000000-图书和档案_A04030000-资料_A04030400-机读资料</t>
  </si>
  <si>
    <t>A07000000-物资_A07030000-农林牧渔业产品_A07030600-生麻_A07030602-生苎麻</t>
  </si>
  <si>
    <t>A-货物_A04000000-图书和档案_A04030000-资料_A04039900-其他资料</t>
  </si>
  <si>
    <t>A07000000-物资_A07030000-农林牧渔业产品_A07030600-生麻_A07030605-生茼麻</t>
  </si>
  <si>
    <t>A-货物_A04000000-图书和档案_A04040000-档案_A04040100-纸质档案</t>
  </si>
  <si>
    <t>A07000000-物资_A07020000-医药品_A07020800-激素类药_A07020803-生长激素类似物</t>
  </si>
  <si>
    <t>A-货物_A04000000-图书和档案_A04040000-档案_A04040200-声像档案</t>
  </si>
  <si>
    <t>A07000000-物资_A07030000-农林牧渔业产品_A07030600-生麻_A07030603-生黄红麻</t>
  </si>
  <si>
    <t>A-货物_A04000000-图书和档案_A04040000-档案_A04040300-照片档案</t>
  </si>
  <si>
    <t>A02000000-设备_A02080000-通信设备_A02080900-电报通信设备_A02080906-用户电报自动交换设备</t>
  </si>
  <si>
    <t>A-货物_A04000000-图书和档案_A04040000-档案_A04040400-底图</t>
  </si>
  <si>
    <t>A02000000-设备_A02050000-机械设备_A02051200-起重设备_A02051213-甲板起重机</t>
  </si>
  <si>
    <t>A-货物_A04000000-图书和档案_A04040000-档案_A04040500-地图</t>
  </si>
  <si>
    <t>A07000000-物资_A07020000-医药品_A07021100-呼吸系统用药_A07021102-甲酚磺酸类</t>
  </si>
  <si>
    <t>A-货物_A04000000-图书和档案_A04040000-档案_A04040600-报纸</t>
  </si>
  <si>
    <t>A02000000-设备_A02080000-通信设备_A02080900-电报通信设备_A02080902-电传打字机</t>
  </si>
  <si>
    <t>A-货物_A04000000-图书和档案_A04040000-档案_A04040700-缩微胶片档案</t>
  </si>
  <si>
    <t>A02000000-设备_A02060000-电气设备_A02061800-生活用电器_A02061801-电冰箱</t>
  </si>
  <si>
    <t>A-货物_A04000000-图书和档案_A04040000-档案_A04040800-实物档案</t>
  </si>
  <si>
    <t>A02000000-设备_A02080000-通信设备_A02080600-载波通信系统设备_A02080602-电力线载波通信设备</t>
  </si>
  <si>
    <t>A-货物_A04000000-图书和档案_A04040000-档案_A04049900-其他档案</t>
  </si>
  <si>
    <t>A02000000-设备_A02030000-车辆_A02030800-电动车辆_A02030802-电动三轮车</t>
  </si>
  <si>
    <t>A-货物_A05000000-家具和用具_A05010000-家具_A05010100-床类_A05010101-钢木床类</t>
  </si>
  <si>
    <t>A02000000-设备_A02030000-车辆_A02030800-电动车辆_A02030801-电动两轮车</t>
  </si>
  <si>
    <t>A-货物_A05000000-家具和用具_A05010000-家具_A05010100-床类_A05010102-钢塑床类</t>
  </si>
  <si>
    <t>A02000000-设备_A02030000-车辆_A02030800-电动车辆_A02030803-电动多轮车</t>
  </si>
  <si>
    <t>A-货物_A05000000-家具和用具_A05010000-家具_A05010100-床类_A05010103-轻金属床类</t>
  </si>
  <si>
    <t>A02000000-设备_A02060000-电气设备_A02062000-电气机械设备_A02062003-电动工具</t>
  </si>
  <si>
    <t>A-货物_A05000000-家具和用具_A05010000-家具_A05010100-床类_A05010104-木制床类</t>
  </si>
  <si>
    <t>A02000000-设备_A02030000-车辆_A02030900-轮椅车_A02030902-电动轮椅车（道路型）</t>
  </si>
  <si>
    <t>A-货物_A05000000-家具和用具_A05010000-家具_A05010100-床类_A05010105-塑料床类</t>
  </si>
  <si>
    <t>A02000000-设备_A02100000-仪器仪表_A02100400-分析仪器_A02100401-电化学分析仪器</t>
  </si>
  <si>
    <t>A-货物_A05000000-家具和用具_A05010000-家具_A05010100-床类_A05010106-竹制床类</t>
  </si>
  <si>
    <t>A02000000-设备_A02120000-计量标准器具及量具、衡器_A02120500-无线电计量标准器具_A02120501-电压及功率参数计量标准器具</t>
  </si>
  <si>
    <t>A-货物_A05000000-家具和用具_A05010000-家具_A05010100-床类_A05010107-藤床类</t>
  </si>
  <si>
    <t>A02000000-设备_A02090000-广播、电视、电影设备_A02091200-音频设备_A02091204-电唱机</t>
  </si>
  <si>
    <t>A-货物_A05000000-家具和用具_A05010000-家具_A05010100-床类_A05010199-其他床类</t>
  </si>
  <si>
    <t>A02000000-设备_A02110000-电子和通信测量仪器_A02110200-元件器件参数测量仪_A02110203-电子元件参数测量仪</t>
  </si>
  <si>
    <t>A-货物_A05000000-家具和用具_A05010000-家具_A05010200-台、桌类_A05010201-办公桌</t>
  </si>
  <si>
    <t>A02000000-设备_A02100000-仪器仪表_A02100300-光学仪器_A02100305-电子光学及离子光学仪器</t>
  </si>
  <si>
    <t>A-货物_A05000000-家具和用具_A05010000-家具_A05010200-台、桌类_A05010202-会议桌</t>
  </si>
  <si>
    <t>A02000000-设备_A02100000-仪器仪表_A02100600-试验仪器及装置_A02100610-电子可靠性试验设备</t>
  </si>
  <si>
    <t>A-货物_A05000000-家具和用具_A05010000-家具_A05010200-台、桌类_A05010203-教学、实验用桌</t>
  </si>
  <si>
    <t>A02000000-设备_A02060000-电气设备_A02061700-生产辅助用电器_A02061719-电容器柜</t>
  </si>
  <si>
    <t>A-货物_A05000000-家具和用具_A05010000-家具_A05010200-台、桌类_A05010204-茶几</t>
  </si>
  <si>
    <t>A02000000-设备_A02060000-电气设备_A02061700-生产辅助用电器_A02061720-电容器箱</t>
  </si>
  <si>
    <t>A-货物_A05000000-家具和用具_A05010000-家具_A05010200-台、桌类_A05010299-其他台、桌类</t>
  </si>
  <si>
    <t>A07000000-物资_A07010000-建筑建材_A07010400-黑色金属冶炼及压延产品_A07010435-电工钢板带</t>
  </si>
  <si>
    <t>A-货物_A05000000-家具和用具_A05010000-家具_A05010300-椅凳类_A05010301-办公椅</t>
  </si>
  <si>
    <t>A02000000-设备_A02100000-仪器仪表_A02100200-电工仪器仪表_A02100201-电度表</t>
  </si>
  <si>
    <t>A-货物_A05000000-家具和用具_A05010000-家具_A05010300-椅凳类_A05010302-桌前椅</t>
  </si>
  <si>
    <t>A02000000-设备_A02080000-通信设备_A02080900-电报通信设备_A02080912-电报加密机</t>
  </si>
  <si>
    <t>A-货物_A05000000-家具和用具_A05010000-家具_A05010300-椅凳类_A05010303-会议椅</t>
  </si>
  <si>
    <t>A02000000-设备_A02050000-机械设备_A02051200-起重设备_A02051227-电梯</t>
  </si>
  <si>
    <t>A-货物_A05000000-家具和用具_A05010000-家具_A05010300-椅凳类_A05010304-教学、实验椅凳</t>
  </si>
  <si>
    <t>A07000000-物资_A07090000-橡胶、塑料、玻璃和陶瓷制品_A07090300-玻璃及其制品_A07090308-电气、电子设备用玻璃部件，相关工业品用玻璃部件</t>
  </si>
  <si>
    <t>A-货物_A05000000-家具和用具_A05010000-家具_A05010300-椅凳类_A05010399-其他椅凳类</t>
  </si>
  <si>
    <t>A02000000-设备_A02060000-电气设备_A02062000-电气机械设备_A02062002-电气物理设备</t>
  </si>
  <si>
    <t>A-货物_A05000000-家具和用具_A05010000-家具_A05010400-沙发类_A05010401-三人沙发</t>
  </si>
  <si>
    <t>A02000000-设备_A02060000-电气设备_A02061500-电源设备_A02061512-电池及能源系统</t>
  </si>
  <si>
    <t>A-货物_A05000000-家具和用具_A05010000-家具_A05010400-沙发类_A05010402-单人沙发</t>
  </si>
  <si>
    <t>A02000000-设备_A02060000-电气设备_A02061700-生产辅助用电器_A02061727-电源插座和转换器</t>
  </si>
  <si>
    <t>A-货物_A05000000-家具和用具_A05010000-家具_A05010400-沙发类_A05010499-其他沙发类</t>
  </si>
  <si>
    <t>A02000000-设备_A02060000-电气设备_A02061800-生活用电器_A02061822-电热卧具、服装</t>
  </si>
  <si>
    <t>A-货物_A05000000-家具和用具_A05010000-家具_A05010500-柜类_A05010501-书柜</t>
  </si>
  <si>
    <t>A02000000-设备_A02060000-电气设备_A02061700-生产辅助用电器_A02061708-电继电器</t>
  </si>
  <si>
    <t>A-货物_A05000000-家具和用具_A05010000-家具_A05010500-柜类_A05010502-文件柜</t>
  </si>
  <si>
    <t>A02000000-设备_A02060000-电气设备_A02061700-生产辅助用电器_A02061724-电缆桥架</t>
  </si>
  <si>
    <t>A-货物_A05000000-家具和用具_A05010000-家具_A05010500-柜类_A05010503-更衣柜</t>
  </si>
  <si>
    <t>A02000000-设备_A02080000-通信设备_A02080600-载波通信系统设备_A02080601-电缆载波通信设备</t>
  </si>
  <si>
    <t>A-货物_A05000000-家具和用具_A05010000-家具_A05010500-柜类_A05010504-保密柜</t>
  </si>
  <si>
    <t>A02000000-设备_A02120000-计量标准器具及量具、衡器_A02120400-电磁学计量标准器具_A02120401-电表类计量标准器具</t>
  </si>
  <si>
    <t>A-货物_A05000000-家具和用具_A05010000-家具_A05010500-柜类_A05010505-茶水柜</t>
  </si>
  <si>
    <t>A02000000-设备_A02090000-广播、电视、电影设备_A02090500-视频节目制作和播控设备_A02090506-电视信号同步设备</t>
  </si>
  <si>
    <t>A-货物_A05000000-家具和用具_A05010000-家具_A05010500-柜类_A05010599-其他柜类</t>
  </si>
  <si>
    <t>A02000000-设备_A02090000-广播、电视、电影设备_A02091100-视频设备_A02091105-电视唱盘</t>
  </si>
  <si>
    <t>A-货物_A05000000-家具和用具_A05010000-家具_A05010600-架类_A05010601-木质架类</t>
  </si>
  <si>
    <t>A02000000-设备_A02090000-广播、电视、电影设备_A02090500-视频节目制作和播控设备_A02090507-电视图文创作系统设备</t>
  </si>
  <si>
    <t>A-货物_A05000000-家具和用具_A05010000-家具_A05010600-架类_A05010602-金属质架类</t>
  </si>
  <si>
    <t>A02000000-设备_A02090000-广播、电视、电影设备_A02090200-电视发射设备_A02090204-电视差转机</t>
  </si>
  <si>
    <t>A-货物_A05000000-家具和用具_A05010000-家具_A05010600-架类_A05010699-其他架类</t>
  </si>
  <si>
    <t>A02000000-设备_A02090000-广播、电视、电影设备_A02090500-视频节目制作和播控设备_A02090501-电视录制及电视播出中心设备</t>
  </si>
  <si>
    <t>A-货物_A05000000-家具和用具_A05010000-家具_A05010700-屏风类_A05010701-木质屏风类</t>
  </si>
  <si>
    <t>A02000000-设备_A02080000-通信设备_A02080200-接力通信系统设备_A02080204-电视微波接力设备</t>
  </si>
  <si>
    <t>A-货物_A05000000-家具和用具_A05010000-家具_A05010700-屏风类_A05010702-金属质屏风类</t>
  </si>
  <si>
    <t>A07000000-物资_A07020000-医药品_A07021500-调解水、电解质、酸碱平衡药_A07021504-电解质平衡调节药</t>
  </si>
  <si>
    <t>A-货物_A05000000-家具和用具_A05010000-家具_A05010700-屏风类_A05010799-其他屏风类</t>
  </si>
  <si>
    <t>A01000000-房屋和构筑物_A01010000-房屋_A01010200-业务用房_A01010229-电讯信息用房</t>
  </si>
  <si>
    <t>A-货物_A05000000-家具和用具_A05010000-家具_A05010800-组合家具</t>
  </si>
  <si>
    <t>A02000000-设备_A02080000-通信设备_A02080700-电话通信设备_A02080704-电话交换设备</t>
  </si>
  <si>
    <t>A-货物_A05000000-家具和用具_A05010000-家具_A05019900-其他家具</t>
  </si>
  <si>
    <t>A02000000-设备_A02060000-电气设备_A02061700-生产辅助用电器_A02061701-电阻器</t>
  </si>
  <si>
    <t>A-货物_A05000000-家具和用具_A05020000-用具_A05020100-厨卫用具_A05020101-厨房操作台</t>
  </si>
  <si>
    <t>A02000000-设备_A02110000-电子和通信测量仪器_A02110200-元件器件参数测量仪_A02110201-电阻器、电容器参数测量仪</t>
  </si>
  <si>
    <t>A-货物_A05000000-家具和用具_A05020000-用具_A05020100-厨卫用具_A05020102-炊事机械</t>
  </si>
  <si>
    <t>A02000000-设备_A02100000-仪器仪表_A02100200-电工仪器仪表_A02100204-电阻测量仪器</t>
  </si>
  <si>
    <t>A-货物_A05000000-家具和用具_A05020000-用具_A05020100-厨卫用具_A05020103-煤气罐（液化气罐）</t>
  </si>
  <si>
    <t>A02000000-设备_A02030000-车辆_A02031000-非机动车辆_A02031002-畜力车</t>
  </si>
  <si>
    <t>A-货物_A05000000-家具和用具_A05020000-用具_A05020100-厨卫用具_A05020104-水池</t>
  </si>
  <si>
    <t>A07000000-物资_A07060000-食品、饮料和烟草原料_A07060100-农副食品，动、植物油制品_A07060107-畜禽肉</t>
  </si>
  <si>
    <t>A-货物_A05000000-家具和用具_A05020000-用具_A05020100-厨卫用具_A05020105-便器</t>
  </si>
  <si>
    <t>A07000000-物资_A07020000-医药品_A07026400-细胞因子_A07026405-白介素制剂</t>
  </si>
  <si>
    <t>A-货物_A05000000-家具和用具_A05020000-用具_A05020100-厨卫用具_A05020106-水嘴</t>
  </si>
  <si>
    <t>A07000000-物资_A07020000-医药品_A07026100-抗毒素类_A07026101-白喉抗毒素</t>
  </si>
  <si>
    <t>A-货物_A05000000-家具和用具_A05020000-用具_A05020100-厨卫用具_A05020107-便器冲洗阀</t>
  </si>
  <si>
    <t>A07000000-物资_A07020000-医药品_A07023800-矿物类饮片_A07023801-白矾类饮片</t>
  </si>
  <si>
    <t>A-货物_A05000000-家具和用具_A05020000-用具_A05020100-厨卫用具_A05020108-水箱配件</t>
  </si>
  <si>
    <t>A07000000-物资_A07020000-医药品_A07025700-菌苗_A07025709-百日咳菌苗</t>
  </si>
  <si>
    <t>A-货物_A05000000-家具和用具_A05020000-用具_A05020100-厨卫用具_A05020109-阀门</t>
  </si>
  <si>
    <t>A04000000-图书和档案_A04010000-图书_A04010100-普通图书_A04010103-百科全书</t>
  </si>
  <si>
    <t>A-货物_A05000000-家具和用具_A05020000-用具_A05020100-厨卫用具_A05020110-淋浴器</t>
  </si>
  <si>
    <t>A02000000-设备_A02120000-计量标准器具及量具、衡器_A02121200-衡器_A02121205-皮带秤</t>
  </si>
  <si>
    <t>A-货物_A05000000-家具和用具_A05020000-用具_A05020100-厨卫用具_A05020111-淋浴房</t>
  </si>
  <si>
    <t>A07000000-物资_A07030000-农林牧渔业产品_A07030500-棉花_A07030502-皮棉</t>
  </si>
  <si>
    <t>A-货物_A05000000-家具和用具_A05020000-用具_A05020100-厨卫用具_A05020112-餐具</t>
  </si>
  <si>
    <t>A07000000-物资_A07020000-医药品_A07025400-氨基酸及蛋白质类药_A07025403-盐酸美司坦制剂</t>
  </si>
  <si>
    <t>A-货物_A05000000-家具和用具_A05020000-用具_A05020100-厨卫用具_A05020199-其他厨卫用具</t>
  </si>
  <si>
    <t>A07000000-物资_A07020000-医药品_A07025400-氨基酸及蛋白质类药_A07025405-盐酸赖氨酸制剂</t>
  </si>
  <si>
    <t>A-货物_A05000000-家具和用具_A05020000-用具_A05029900-其他用具</t>
  </si>
  <si>
    <t>A02000000-设备_A02090000-广播、电视、电影设备_A02090400-音频节目制作和播控设备_A02090403-监听机（机组）</t>
  </si>
  <si>
    <t>A-货物_A05000000-家具和用具_A05030000-装具_A05030100-纺织用料_A05030101-棉、化纤纺织及印染原料</t>
  </si>
  <si>
    <t>A01000000-房屋和构筑物_A01010000-房屋_A01010200-业务用房_A01010230-监狱用房</t>
  </si>
  <si>
    <t>A-货物_A05000000-家具和用具_A05030000-装具_A05030100-纺织用料_A05030102-毛纺织、染整加工原料</t>
  </si>
  <si>
    <t>A02000000-设备_A02090000-广播、电视、电影设备_A02091500-电影设备_A02091505-盒式音带加工设备</t>
  </si>
  <si>
    <t>A-货物_A05000000-家具和用具_A05030000-装具_A05030100-纺织用料_A05030103-麻纺织原料</t>
  </si>
  <si>
    <t>A05000000-家具和用具_A05030000-装具_A05030500-室内装具_A05030504-盥洗、厨房用织物制品</t>
  </si>
  <si>
    <t>A-货物_A05000000-家具和用具_A05030000-装具_A05030100-纺织用料_A05030104-丝绢纺织及精加工原料</t>
  </si>
  <si>
    <t>A04000000-图书和档案_A04010000-图书_A04010200-盲文图书_A04010201-盲文书籍、课本</t>
  </si>
  <si>
    <t>A-货物_A05000000-家具和用具_A05030000-装具_A05030100-纺织用料_A05030199-其他纺织用料</t>
  </si>
  <si>
    <t>A04000000-图书和档案_A04010000-图书_A04010200-盲文图书_A04010204-盲文年鉴及系列丛书</t>
  </si>
  <si>
    <t>A-货物_A05000000-家具和用具_A05030000-装具_A05030200-皮革、毛皮等用料_A05030201-半成品革</t>
  </si>
  <si>
    <t>A04000000-图书和档案_A04010000-图书_A04010200-盲文图书_A04010203-盲文百科全书</t>
  </si>
  <si>
    <t>A-货物_A05000000-家具和用具_A05030000-装具_A05030200-皮革、毛皮等用料_A05030202-成品革和再生革</t>
  </si>
  <si>
    <t>A04000000-图书和档案_A04010000-图书_A04010200-盲文图书_A04010202-盲文词典</t>
  </si>
  <si>
    <t>A-货物_A05000000-家具和用具_A05030000-装具_A05030200-皮革、毛皮等用料_A05030203-鞣制及人造毛皮</t>
  </si>
  <si>
    <t>A02000000-设备_A02080000-通信设备_A02081800-有线传输线路_A02081806-直埋传输线路</t>
  </si>
  <si>
    <t>A-货物_A05000000-家具和用具_A05030000-装具_A05030200-皮革、毛皮等用料_A05030204-加工羽毛（绒）</t>
  </si>
  <si>
    <t>A02000000-设备_A02060000-电气设备_A02060100-电机_A02060102-直流电机</t>
  </si>
  <si>
    <t>A-货物_A05000000-家具和用具_A05030000-装具_A05030200-皮革、毛皮等用料_A05030299-其他皮革、毛皮等用料</t>
  </si>
  <si>
    <t>A02000000-设备_A02060000-电气设备_A02061500-电源设备_A02061508-直流电源</t>
  </si>
  <si>
    <t>A-货物_A05000000-家具和用具_A05030000-装具_A05030300-被服_A05030301-制服</t>
  </si>
  <si>
    <t>A02000000-设备_A02120000-计量标准器具及量具、衡器_A02120400-电磁学计量标准器具_A02120403-直流计量标准器具</t>
  </si>
  <si>
    <t>A-货物_A05000000-家具和用具_A05030000-装具_A05030300-被服_A05030302-羽绒、羽毛服装</t>
  </si>
  <si>
    <t>A02000000-设备_A02060000-电气设备_A02060100-电机_A02060106-直线电机</t>
  </si>
  <si>
    <t>A-货物_A05000000-家具和用具_A05030000-装具_A05030300-被服_A05030303-普通服装</t>
  </si>
  <si>
    <t>A02000000-设备_A02120000-计量标准器具及量具、衡器_A02120500-无线电计量标准器具_A02120505-相位参数计量标准器具</t>
  </si>
  <si>
    <t>A-货物_A05000000-家具和用具_A05030000-装具_A05030300-被服_A05030304-鞋、靴及附件</t>
  </si>
  <si>
    <t>A02000000-设备_A02050000-机械设备_A02053100-包装机械_A02053108-真空包装机械</t>
  </si>
  <si>
    <t>A-货物_A05000000-家具和用具_A05030000-装具_A05030300-被服_A05030305-被服附件</t>
  </si>
  <si>
    <t>A02000000-设备_A02050000-机械设备_A02052400-真空获得及应用设备_A02052402-真空应用设备</t>
  </si>
  <si>
    <t>A-货物_A05000000-家具和用具_A05030000-装具_A05030300-被服_A05030399-其他被服</t>
  </si>
  <si>
    <t>A02000000-设备_A02100000-仪器仪表_A02100600-试验仪器及装置_A02100607-真空检测仪器</t>
  </si>
  <si>
    <t>A-货物_A05000000-家具和用具_A05030000-装具_A05030400-床上装具_A05030401-床褥单</t>
  </si>
  <si>
    <t>A02000000-设备_A02050000-机械设备_A02052400-真空获得及应用设备_A02052403-真空检测设备</t>
  </si>
  <si>
    <t>A-货物_A05000000-家具和用具_A05030000-装具_A05030400-床上装具_A05030402-被面</t>
  </si>
  <si>
    <t>A02000000-设备_A02050000-机械设备_A02051900-泵_A02051907-真空泵</t>
  </si>
  <si>
    <t>A-货物_A05000000-家具和用具_A05030000-装具_A05030400-床上装具_A05030403-枕套</t>
  </si>
  <si>
    <t>A02000000-设备_A02050000-机械设备_A02052400-真空获得及应用设备_A02052404-真空系统附件</t>
  </si>
  <si>
    <t>A-货物_A05000000-家具和用具_A05030000-装具_A05030400-床上装具_A05030404-被罩</t>
  </si>
  <si>
    <t>A02000000-设备_A02050000-机械设备_A02052400-真空获得及应用设备_A02052401-真空获得设备</t>
  </si>
  <si>
    <t>A-货物_A05000000-家具和用具_A05030000-装具_A05030400-床上装具_A05030405-床罩</t>
  </si>
  <si>
    <t>A02000000-设备_A02100000-仪器仪表_A02100300-光学仪器_A02100311-眼镜</t>
  </si>
  <si>
    <t>A-货物_A05000000-家具和用具_A05030000-装具_A05030400-床上装具_A05030406-毯子</t>
  </si>
  <si>
    <t>A07000000-物资_A07030000-农林牧渔业产品_A07031600-木材采伐产品_A07031604-短条及细枝等</t>
  </si>
  <si>
    <t>A-货物_A05000000-家具和用具_A05030000-装具_A05030400-床上装具_A05030407-毛巾被</t>
  </si>
  <si>
    <t>A02000000-设备_A02090000-广播、电视、电影设备_A02090100-广播发射设备_A02090102-短波广播发射机</t>
  </si>
  <si>
    <t>A-货物_A05000000-家具和用具_A05030000-装具_A05030400-床上装具_A05030408-枕巾</t>
  </si>
  <si>
    <t>A07000000-物资_A07010000-建筑建材_A07010300-非金属矿物材料_A07010361-石墨制品</t>
  </si>
  <si>
    <t>A-货物_A05000000-家具和用具_A05030000-装具_A05030400-床上装具_A05030499-其他床上装具</t>
  </si>
  <si>
    <t>A07000000-物资_A07010000-建筑建材_A07010300-非金属矿物材料_A07010344-石材复合板</t>
  </si>
  <si>
    <t>A-货物_A05000000-家具和用具_A05030000-装具_A05030500-室内装具_A05030501-台布（桌布）</t>
  </si>
  <si>
    <t>A07000000-物资_A07040000-矿与矿物_A07040500-非金属矿_A07040507-石棉</t>
  </si>
  <si>
    <t>A-货物_A05000000-家具和用具_A05030000-装具_A05030500-室内装具_A05030502-毛巾</t>
  </si>
  <si>
    <t>A07000000-物资_A07010000-建筑建材_A07010300-非金属矿物材料_A07010354-石棉制品</t>
  </si>
  <si>
    <t>A-货物_A05000000-家具和用具_A05030000-装具_A05030500-室内装具_A05030503-方巾</t>
  </si>
  <si>
    <t>A07000000-物资_A07010000-建筑建材_A07010300-非金属矿物材料_A07010316-石棉水泥制品</t>
  </si>
  <si>
    <t>A-货物_A05000000-家具和用具_A05030000-装具_A05030500-室内装具_A05030504-盥洗、厨房用织物制品</t>
  </si>
  <si>
    <t>A07000000-物资_A07070000-炼焦产品、炼油产品_A07070100-石油制品_A07070111-石油气、相关烃类</t>
  </si>
  <si>
    <t>A-货物_A05000000-家具和用具_A05030000-装具_A05030500-室内装具_A05030505-窗帘及类似品</t>
  </si>
  <si>
    <t>A07000000-物资_A07010000-建筑建材_A07010300-非金属矿物材料_A07010303-石灰</t>
  </si>
  <si>
    <t>A-货物_A05000000-家具和用具_A05030000-装具_A05030500-室内装具_A05030506-垫子套</t>
  </si>
  <si>
    <t>A07000000-物资_A07040000-矿与矿物_A07040500-非金属矿_A07040501-石灰石、石膏类</t>
  </si>
  <si>
    <t>A-货物_A05000000-家具和用具_A05030000-装具_A05030500-室内装具_A05030599-其他室内装具</t>
  </si>
  <si>
    <t>A07000000-物资_A07070000-炼焦产品、炼油产品_A07070100-石油制品_A07070106-石脑油</t>
  </si>
  <si>
    <t>A-货物_A05000000-家具和用具_A05030000-装具_A05030600-室外装具_A05030601-天篷、遮阳篷、帐篷</t>
  </si>
  <si>
    <t>A07000000-物资_A07010000-建筑建材_A07010300-非金属矿物材料_A07010320-石膏板</t>
  </si>
  <si>
    <t>A-货物_A05000000-家具和用具_A05030000-装具_A05030600-室外装具_A05030602-船帆、风帆和野营用等物品</t>
  </si>
  <si>
    <t>A07000000-物资_A07020000-医药品_A07023800-矿物类饮片_A07023818-石膏类饮片</t>
  </si>
  <si>
    <t>A-货物_A05000000-家具和用具_A05030000-装具_A05030600-室外装具_A05030603-降落伞</t>
  </si>
  <si>
    <t>A07000000-物资_A07010000-建筑建材_A07010300-非金属矿物材料_A07010321-石膏龙骨，相关石膏制品</t>
  </si>
  <si>
    <t>A-货物_A05000000-家具和用具_A05030000-装具_A05030600-室外装具_A05030604-绳、索、缆及其制品</t>
  </si>
  <si>
    <t>A07000000-物资_A07010000-建筑建材_A07010100-天然石料_A07010103-石英岩</t>
  </si>
  <si>
    <t>A-货物_A05000000-家具和用具_A05030000-装具_A05030600-室外装具_A05030699-其他室外装具</t>
  </si>
  <si>
    <t>A02000000-设备_A02060000-电气设备_A02061900-照明设备_A02061901-矿灯</t>
  </si>
  <si>
    <t>A-货物_A05000000-家具和用具_A05030000-装具_A05030700-箱、包和类似制品_A05030701-衣箱、提箱及类似容器</t>
  </si>
  <si>
    <t>A07000000-物资_A07010000-建筑建材_A07010300-非金属矿物材料_A07010352-矿物材料制品</t>
  </si>
  <si>
    <t>A-货物_A05000000-家具和用具_A05030000-装具_A05030700-箱、包和类似制品_A05030702-手提包、背包</t>
  </si>
  <si>
    <t>A07000000-物资_A07070000-炼焦产品、炼油产品_A07070300-焦炭及其副产品_A07070302-矿物焦油</t>
  </si>
  <si>
    <t>A-货物_A05000000-家具和用具_A05030000-装具_A05030700-箱、包和类似制品_A05030703-钱包</t>
  </si>
  <si>
    <t>A07000000-物资_A07010000-建筑建材_A07010300-非金属矿物材料_A07010351-矿物绝热和吸声材料</t>
  </si>
  <si>
    <t>A-货物_A05000000-家具和用具_A05030000-装具_A05030700-箱、包和类似制品_A05030799-其他箱、包和类似制品</t>
  </si>
  <si>
    <t>A07000000-物资_A07070000-炼焦产品、炼油产品_A07070100-石油制品_A07070112-矿物蜡及合成法制类似产品</t>
  </si>
  <si>
    <t>A-货物_A05000000-家具和用具_A05030000-装具_A05039900-其他装具</t>
  </si>
  <si>
    <t>A02000000-设备_A02080000-通信设备_A02080600-载波通信系统设备_A02080603-矿用及矿山采选用载波通信设备</t>
  </si>
  <si>
    <t>A-货物_A05000000-家具和用具_A05040000-办公用品_A05040100-纸制文具_A05040101-复印纸</t>
  </si>
  <si>
    <t>A07000000-物资_A07010000-建筑建材_A07010100-天然石料_A07010104-砂岩</t>
  </si>
  <si>
    <t>A-货物_A05000000-家具和用具_A05040000-办公用品_A05040100-纸制文具_A05040102-信纸</t>
  </si>
  <si>
    <t>A02000000-设备_A02050000-机械设备_A02053200-植物等有机物粉碎选别设备_A02053202-研磨机</t>
  </si>
  <si>
    <t>A-货物_A05000000-家具和用具_A05040000-办公用品_A05040100-纸制文具_A05040103-信封</t>
  </si>
  <si>
    <t>A07000000-物资_A07010000-建筑建材_A07010300-非金属矿物材料_A07010324-砖</t>
  </si>
  <si>
    <t>A-货物_A05000000-家具和用具_A05040000-办公用品_A05040100-纸制文具_A05040104-单证</t>
  </si>
  <si>
    <t>A07000000-物资_A07020000-医药品_A07025900-人用疫苗_A07025909-破伤风、白喉及百日咳疫苗</t>
  </si>
  <si>
    <t>A-货物_A05000000-家具和用具_A05040000-办公用品_A05040100-纸制文具_A05040105-票据</t>
  </si>
  <si>
    <t>A07000000-物资_A07020000-医药品_A07026100-抗毒素类_A07026102-破伤风抗毒素</t>
  </si>
  <si>
    <t>A-货物_A05000000-家具和用具_A05040000-办公用品_A05040100-纸制文具_A05040106-本册</t>
  </si>
  <si>
    <t>A07000000-物资_A07020000-医药品_A07025800-菌苗制剂_A07025804-破伤风类毒素混合制剂</t>
  </si>
  <si>
    <t>A-货物_A05000000-家具和用具_A05040000-办公用品_A05040100-纸制文具_A05040199-其他纸制文具</t>
  </si>
  <si>
    <t>A07000000-物资_A07010000-建筑建材_A07010300-非金属矿物材料_A07010301-硅酸盐水泥熟料</t>
  </si>
  <si>
    <t>A-货物_A05000000-家具和用具_A05040000-办公用品_A05040200-硒鼓、粉盒_A05040201-鼓粉盒</t>
  </si>
  <si>
    <t>A07000000-物资_A07020000-医药品_A07023800-矿物类饮片_A07023811-硫磺类饮片</t>
  </si>
  <si>
    <t>A-货物_A05000000-家具和用具_A05040000-办公用品_A05040200-硒鼓、粉盒_A05040202-墨粉盒</t>
  </si>
  <si>
    <t>A02000000-设备_A02120000-计量标准器具及量具、衡器_A02120300-力学计量标准器具_A02120307-硬度计量标准器具</t>
  </si>
  <si>
    <t>A-货物_A05000000-家具和用具_A05040000-办公用品_A05040200-硒鼓、粉盒_A05040203-喷墨盒</t>
  </si>
  <si>
    <t>A02000000-设备_A02090000-广播、电视、电影设备_A02091400-播出设备_A02091402-硬盘播出设备</t>
  </si>
  <si>
    <t>A-货物_A05000000-家具和用具_A05040000-办公用品_A05040200-硒鼓、粉盒_A05040204-墨水盒</t>
  </si>
  <si>
    <t>A02000000-设备_A02020000-办公设备_A02021300-销毁设备_A02021303-硬盘粉碎机</t>
  </si>
  <si>
    <t>A-货物_A05000000-家具和用具_A05040000-办公用品_A05040200-硒鼓、粉盒_A05040205-色带</t>
  </si>
  <si>
    <t>A07000000-物资_A07010000-建筑建材_A07010500-有色金属冶炼及压延产品_A07010516-硬质合金</t>
  </si>
  <si>
    <t>A-货物_A05000000-家具和用具_A05040000-办公用品_A05040200-硒鼓、粉盒_A05040299-其他硒鼓、粉盒</t>
  </si>
  <si>
    <t>A07000000-物资_A07090000-橡胶、塑料、玻璃和陶瓷制品_A07090100-橡胶制品_A07090111-硬质橡胶及其制品</t>
  </si>
  <si>
    <t>A-货物_A05000000-家具和用具_A05040000-办公用品_A05040300-墨、颜料_A05040301-墨水</t>
  </si>
  <si>
    <t>A07000000-物资_A07020000-医药品_A07023800-矿物类饮片_A07023815-硼砂类饮片</t>
  </si>
  <si>
    <t>A-货物_A05000000-家具和用具_A05040000-办公用品_A05040300-墨、颜料_A05040302-颜料</t>
  </si>
  <si>
    <t>A02000000-设备_A02020000-办公设备_A02021300-销毁设备_A02021301-碎纸机</t>
  </si>
  <si>
    <t>A-货物_A05000000-家具和用具_A05040000-办公用品_A05040300-墨、颜料_A05040399-其他墨、颜料</t>
  </si>
  <si>
    <t>A07000000-物资_A07020000-医药品_A07021400-诊断用原药_A07021403-碘他拉酸类</t>
  </si>
  <si>
    <t>A-货物_A05000000-家具和用具_A05040000-办公用品_A05040400-文教用品_A05040401-文具</t>
  </si>
  <si>
    <t>A02000000-设备_A02100000-仪器仪表_A02100500-试验机_A02100507-碰撞台</t>
  </si>
  <si>
    <t>A-货物_A05000000-家具和用具_A05040000-办公用品_A05040400-文教用品_A05040402-笔</t>
  </si>
  <si>
    <t>A07000000-物资_A07010000-建筑建材_A07010500-有色金属冶炼及压延产品_A07010514-碱金属及碱土金属</t>
  </si>
  <si>
    <t>A-货物_A05000000-家具和用具_A05040000-办公用品_A05040400-文教用品_A05040403-教具</t>
  </si>
  <si>
    <t>A07000000-物资_A07010000-建筑建材_A07010300-非金属矿物材料_A07010362-碳制品</t>
  </si>
  <si>
    <t>A-货物_A05000000-家具和用具_A05040000-办公用品_A05040400-文教用品_A05040499-其他文教用品</t>
  </si>
  <si>
    <t>A07000000-物资_A07060000-食品、饮料和烟草原料_A07060100-农副食品，动、植物油制品_A07060102-碾磨谷物及谷物加工品</t>
  </si>
  <si>
    <t>A-货物_A05000000-家具和用具_A05040000-办公用品_A05040500-清洁用品_A05040501-卫生用纸制品</t>
  </si>
  <si>
    <t>A02000000-设备_A02020000-办公设备_A02021100-输入输出设备_A02021114-磁卡读写器</t>
  </si>
  <si>
    <t>A-货物_A05000000-家具和用具_A05040000-办公用品_A05040500-清洁用品_A05040502-消毒杀菌用品</t>
  </si>
  <si>
    <t>A02000000-设备_A02010000-信息化设备_A02010500-存储设备_A02010506-磁带库</t>
  </si>
  <si>
    <t>A-货物_A05000000-家具和用具_A05040000-办公用品_A05040500-清洁用品_A05040503-肥(香)皂和合成洗涤剂</t>
  </si>
  <si>
    <t>A02000000-设备_A02010000-信息化设备_A02010500-存储设备_A02010505-磁带机</t>
  </si>
  <si>
    <t>A-货物_A05000000-家具和用具_A05040000-办公用品_A05040500-清洁用品_A05040504-口腔清洁护理用品</t>
  </si>
  <si>
    <t>A02000000-设备_A02100000-仪器仪表_A02100400-分析仪器_A02100409-磁式分析仪</t>
  </si>
  <si>
    <t>A-货物_A05000000-家具和用具_A05040000-办公用品_A05040500-清洁用品_A05040599-其他清洁用品</t>
  </si>
  <si>
    <t>A02000000-设备_A02120000-计量标准器具及量具、衡器_A02120400-电磁学计量标准器具_A02120405-磁特性计量标准器具</t>
  </si>
  <si>
    <t>A-货物_A05000000-家具和用具_A05040000-办公用品_A05040600-信息化学品_A05040601-胶片胶卷</t>
  </si>
  <si>
    <t>A02000000-设备_A02010000-信息化设备_A02010500-存储设备_A02010501-磁盘机</t>
  </si>
  <si>
    <t>A-货物_A05000000-家具和用具_A05040000-办公用品_A05040600-信息化学品_A05040602-录音录像带</t>
  </si>
  <si>
    <t>A02000000-设备_A02010000-信息化设备_A02010500-存储设备_A02010502-磁盘阵列</t>
  </si>
  <si>
    <t>A-货物_A05000000-家具和用具_A05040000-办公用品_A05040600-信息化学品_A05040699-其他信息化学品</t>
  </si>
  <si>
    <t>A07000000-物资_A07020000-医药品_A07023800-矿物类饮片_A07023803-磁石类饮片</t>
  </si>
  <si>
    <t>A-货物_A05000000-家具和用具_A05040000-办公用品_A05049900-其他办公用品</t>
  </si>
  <si>
    <t>A07000000-物资_A07020000-医药品_A07020300-解热镇痛药_A07020306-磺（酰）胺</t>
  </si>
  <si>
    <t>A-货物_A06000000-特种动植物_A06010000-特种用途动物_A06010100-实验用动物</t>
  </si>
  <si>
    <t>A07000000-物资_A07020000-医药品_A07023900-中成药丸剂_A07023906-祛暑丸剂</t>
  </si>
  <si>
    <t>A-货物_A06000000-特种动植物_A06010000-特种用途动物_A06010200-动物良种</t>
  </si>
  <si>
    <t>A07000000-物资_A07020000-医药品_A07024000-中成药冲剂_A07024006-祛暑冲剂</t>
  </si>
  <si>
    <t>A-货物_A06000000-特种动植物_A06010000-特种用途动物_A06010300-观赏动物</t>
  </si>
  <si>
    <t>A07000000-物资_A07020000-医药品_A07024600-中成药口服液_A07024606-祛暑口服液</t>
  </si>
  <si>
    <t>A-货物_A06000000-特种动植物_A06010000-特种用途动物_A06010400-警用动物</t>
  </si>
  <si>
    <t>A07000000-物资_A07020000-医药品_A07024800-中成药散剂_A07024806-祛暑散剂</t>
  </si>
  <si>
    <t>A-货物_A06000000-特种动植物_A06010000-特种用途动物_A06010500-搜救动物</t>
  </si>
  <si>
    <t>A07000000-物资_A07020000-医药品_A07024900-中成药栓剂_A07024906-祛暑栓剂</t>
  </si>
  <si>
    <t>A-货物_A06000000-特种动植物_A06010000-特种用途动物_A06010600-助残动物</t>
  </si>
  <si>
    <t>A07000000-物资_A07020000-医药品_A07024400-中成药注射液_A07024406-祛暑注射液</t>
  </si>
  <si>
    <t>A-货物_A06000000-特种动植物_A06010000-特种用途动物_A06019900-其他特种用途动物</t>
  </si>
  <si>
    <t>A07000000-物资_A07020000-医药品_A07024200-中成药片剂_A07024206-祛暑片剂</t>
  </si>
  <si>
    <t>A-货物_A06000000-特种动植物_A06020000-特种用途植物_A06020100-名贵树木</t>
  </si>
  <si>
    <t>A07000000-物资_A07020000-医药品_A07024100-中成药糖浆_A07024106-祛暑糖浆</t>
  </si>
  <si>
    <t>A-货物_A06000000-特种动植物_A06020000-特种用途植物_A06020200-名贵花卉</t>
  </si>
  <si>
    <t>A07000000-物资_A07020000-医药品_A07024700-中成药胶囊_A07024706-祛暑胶囊</t>
  </si>
  <si>
    <t>A-货物_A06000000-特种动植物_A06020000-特种用途植物_A06029900-其他特种用途植物</t>
  </si>
  <si>
    <t>A07000000-物资_A07020000-医药品_A07024500-膏药_A07024506-祛暑膏药</t>
  </si>
  <si>
    <t>A-货物_A07000000-物资_A07010000-建筑建材_A07010100-天然石料_A07010101-天然大理石荒料</t>
  </si>
  <si>
    <t>A07000000-物资_A07020000-医药品_A07024300-中成药针剂_A07024306-祛暑针剂</t>
  </si>
  <si>
    <t>A-货物_A07000000-物资_A07010000-建筑建材_A07010100-天然石料_A07010102-天然花岗石荒料</t>
  </si>
  <si>
    <t>A07000000-物资_A07020000-医药品_A07023900-中成药丸剂_A07023915-祛湿丸剂</t>
  </si>
  <si>
    <t>A-货物_A07000000-物资_A07010000-建筑建材_A07010100-天然石料_A07010103-石英岩</t>
  </si>
  <si>
    <t>A07000000-物资_A07020000-医药品_A07024000-中成药冲剂_A07024015-祛湿冲剂</t>
  </si>
  <si>
    <t>A-货物_A07000000-物资_A07010000-建筑建材_A07010100-天然石料_A07010104-砂岩</t>
  </si>
  <si>
    <t>A07000000-物资_A07020000-医药品_A07024600-中成药口服液_A07024615-祛湿口服液</t>
  </si>
  <si>
    <t>A-货物_A07000000-物资_A07010000-建筑建材_A07010100-天然石料_A07010105-板岩</t>
  </si>
  <si>
    <t>A07000000-物资_A07020000-医药品_A07024800-中成药散剂_A07024815-祛湿散剂</t>
  </si>
  <si>
    <t>A-货物_A07000000-物资_A07010000-建筑建材_A07010100-天然石料_A07010106-蜡石</t>
  </si>
  <si>
    <t>A07000000-物资_A07020000-医药品_A07024900-中成药栓剂_A07024915-祛湿栓剂</t>
  </si>
  <si>
    <t>A-货物_A07000000-物资_A07010000-建筑建材_A07010100-天然石料_A07010199-其他天然石料</t>
  </si>
  <si>
    <t>A07000000-物资_A07020000-医药品_A07024400-中成药注射液_A07024415-祛湿注射液</t>
  </si>
  <si>
    <t>A-货物_A07000000-物资_A07010000-建筑建材_A07010200-木材、板材_A07010201-普通锯材</t>
  </si>
  <si>
    <t>A07000000-物资_A07020000-医药品_A07024200-中成药片剂_A07024215-祛湿片剂</t>
  </si>
  <si>
    <t>A-货物_A07000000-物资_A07010000-建筑建材_A07010200-木材、板材_A07010202-特种锯材</t>
  </si>
  <si>
    <t>A07000000-物资_A07020000-医药品_A07024100-中成药糖浆_A07024115-祛湿糖浆</t>
  </si>
  <si>
    <t>A-货物_A07000000-物资_A07010000-建筑建材_A07010200-木材、板材_A07010203-枕木</t>
  </si>
  <si>
    <t>A07000000-物资_A07020000-医药品_A07024700-中成药胶囊_A07024715-祛湿胶囊</t>
  </si>
  <si>
    <t>A-货物_A07000000-物资_A07010000-建筑建材_A07010200-木材、板材_A07010204-木片和木粒</t>
  </si>
  <si>
    <t>A07000000-物资_A07020000-医药品_A07024500-膏药_A07024515-祛湿膏药</t>
  </si>
  <si>
    <t>A-货物_A07000000-物资_A07010000-建筑建材_A07010200-木材、板材_A07010205-木丝、木粉</t>
  </si>
  <si>
    <t>A07000000-物资_A07020000-医药品_A07025000-药酒_A07025009-祛湿药酒</t>
  </si>
  <si>
    <t>A-货物_A07000000-物资_A07010000-建筑建材_A07010200-木材、板材_A07010206-锯末、木废料及碎片</t>
  </si>
  <si>
    <t>A07000000-物资_A07020000-医药品_A07024300-中成药针剂_A07024315-祛湿针剂</t>
  </si>
  <si>
    <t>A-货物_A07000000-物资_A07010000-建筑建材_A07010200-木材、板材_A07010207-胶合板</t>
  </si>
  <si>
    <t>A07000000-物资_A07020000-医药品_A07023900-中成药丸剂_A07023917-祛痰丸剂</t>
  </si>
  <si>
    <t>A-货物_A07000000-物资_A07010000-建筑建材_A07010200-木材、板材_A07010208-纤维板</t>
  </si>
  <si>
    <t>A07000000-物资_A07020000-医药品_A07024000-中成药冲剂_A07024017-祛痰冲剂</t>
  </si>
  <si>
    <t>A-货物_A07000000-物资_A07010000-建筑建材_A07010200-木材、板材_A07010209-刨花板</t>
  </si>
  <si>
    <t>A07000000-物资_A07020000-医药品_A07024600-中成药口服液_A07024617-祛痰口服液</t>
  </si>
  <si>
    <t>A-货物_A07000000-物资_A07010000-建筑建材_A07010200-木材、板材_A07010210-细木工板</t>
  </si>
  <si>
    <t>A07000000-物资_A07020000-医药品_A07024800-中成药散剂_A07024817-祛痰散剂</t>
  </si>
  <si>
    <t>A-货物_A07000000-物资_A07010000-建筑建材_A07010200-木材、板材_A07010211-单板</t>
  </si>
  <si>
    <t>A07000000-物资_A07020000-医药品_A07024900-中成药栓剂_A07024917-祛痰栓剂</t>
  </si>
  <si>
    <t>A-货物_A07000000-物资_A07010000-建筑建材_A07010200-木材、板材_A07010212-强化木</t>
  </si>
  <si>
    <t>A07000000-物资_A07020000-医药品_A07024400-中成药注射液_A07024417-祛痰注射液</t>
  </si>
  <si>
    <t>A-货物_A07000000-物资_A07010000-建筑建材_A07010200-木材、板材_A07010213-指接材</t>
  </si>
  <si>
    <t>A07000000-物资_A07020000-医药品_A07024200-中成药片剂_A07024217-祛痰片剂</t>
  </si>
  <si>
    <t>A-货物_A07000000-物资_A07010000-建筑建材_A07010200-木材、板材_A07010214-人造板表面装饰板</t>
  </si>
  <si>
    <t>A07000000-物资_A07020000-医药品_A07024100-中成药糖浆_A07024117-祛痰糖浆</t>
  </si>
  <si>
    <t>A-货物_A07000000-物资_A07010000-建筑建材_A07010200-木材、板材_A07010215-热固性树脂装饰层压板</t>
  </si>
  <si>
    <t>A07000000-物资_A07020000-医药品_A07024700-中成药胶囊_A07024717-祛痰胶囊</t>
  </si>
  <si>
    <t>A-货物_A07000000-物资_A07010000-建筑建材_A07010200-木材、板材_A07010216-竹制品</t>
  </si>
  <si>
    <t>A07000000-物资_A07020000-医药品_A07024500-膏药_A07024517-祛痰膏药</t>
  </si>
  <si>
    <t>A-货物_A07000000-物资_A07010000-建筑建材_A07010200-木材、板材_A07010217-棕、藤、草制品</t>
  </si>
  <si>
    <t>A07000000-物资_A07020000-医药品_A07024300-中成药针剂_A07024317-祛痰针剂</t>
  </si>
  <si>
    <t>A-货物_A07000000-物资_A07010000-建筑建材_A07010200-木材、板材_A07010299-其他木材、板材</t>
  </si>
  <si>
    <t>A07000000-物资_A07020000-医药品_A07023900-中成药丸剂_A07023916-祛风湿丸剂</t>
  </si>
  <si>
    <t>A-货物_A07000000-物资_A07010000-建筑建材_A07010300-非金属矿物材料_A07010301-硅酸盐水泥熟料</t>
  </si>
  <si>
    <t>A07000000-物资_A07020000-医药品_A07024000-中成药冲剂_A07024016-祛风湿冲剂</t>
  </si>
  <si>
    <t>A-货物_A07000000-物资_A07010000-建筑建材_A07010300-非金属矿物材料_A07010302-水泥</t>
  </si>
  <si>
    <t>A07000000-物资_A07020000-医药品_A07024600-中成药口服液_A07024616-祛风湿口服液</t>
  </si>
  <si>
    <t>A-货物_A07000000-物资_A07010000-建筑建材_A07010300-非金属矿物材料_A07010303-石灰</t>
  </si>
  <si>
    <t>A07000000-物资_A07020000-医药品_A07024800-中成药散剂_A07024816-祛风湿散剂</t>
  </si>
  <si>
    <t>A-货物_A07000000-物资_A07010000-建筑建材_A07010300-非金属矿物材料_A07010304-熟石膏</t>
  </si>
  <si>
    <t>A07000000-物资_A07020000-医药品_A07024900-中成药栓剂_A07024916-祛风湿栓剂</t>
  </si>
  <si>
    <t>A-货物_A07000000-物资_A07010000-建筑建材_A07010300-非金属矿物材料_A07010305-商品混凝土</t>
  </si>
  <si>
    <t>A07000000-物资_A07020000-医药品_A07024400-中成药注射液_A07024416-祛风湿注射液</t>
  </si>
  <si>
    <t>A-货物_A07000000-物资_A07010000-建筑建材_A07010300-非金属矿物材料_A07010306-水泥混凝土排水管</t>
  </si>
  <si>
    <t>A07000000-物资_A07020000-医药品_A07024200-中成药片剂_A07024216-祛风湿片剂</t>
  </si>
  <si>
    <t>A-货物_A07000000-物资_A07010000-建筑建材_A07010300-非金属矿物材料_A07010307-水泥混凝土压力管</t>
  </si>
  <si>
    <t>A07000000-物资_A07020000-医药品_A07024100-中成药糖浆_A07024116-祛风湿糖浆</t>
  </si>
  <si>
    <t>A-货物_A07000000-物资_A07010000-建筑建材_A07010300-非金属矿物材料_A07010308-钢筋混凝土井管、烟道管，相关钢筋混凝土管</t>
  </si>
  <si>
    <t>A07000000-物资_A07020000-医药品_A07024700-中成药胶囊_A07024716-祛风湿胶囊</t>
  </si>
  <si>
    <t>A-货物_A07000000-物资_A07010000-建筑建材_A07010300-非金属矿物材料_A07010309-水泥混凝土电杆</t>
  </si>
  <si>
    <t>A07000000-物资_A07020000-医药品_A07024500-膏药_A07024516-祛风湿膏药</t>
  </si>
  <si>
    <t>A-货物_A07000000-物资_A07010000-建筑建材_A07010300-非金属矿物材料_A07010310-预应力混凝土桩</t>
  </si>
  <si>
    <t>A07000000-物资_A07020000-医药品_A07024300-中成药针剂_A07024316-祛风湿针剂</t>
  </si>
  <si>
    <t>A-货物_A07000000-物资_A07010000-建筑建材_A07010300-非金属矿物材料_A07010311-遁构法施工用钢筋混凝土管片</t>
  </si>
  <si>
    <t>A05000000-家具和用具_A05040000-办公用品_A05040100-纸制文具_A05040105-票据</t>
  </si>
  <si>
    <t>A-货物_A07000000-物资_A07010000-建筑建材_A07010300-非金属矿物材料_A07010312-混凝土轨枕及铁道用混凝土制品</t>
  </si>
  <si>
    <t>A02000000-设备_A02020000-办公设备_A02021000-打印机_A02021006-票据打印机</t>
  </si>
  <si>
    <t>A-货物_A07000000-物资_A07010000-建筑建材_A07010300-非金属矿物材料_A07010313-水泥混凝土预制构件</t>
  </si>
  <si>
    <t>A07000000-物资_A07020000-医药品_A07023800-矿物类饮片_A07023828-禹粮石类饮片</t>
  </si>
  <si>
    <t>A-货物_A07000000-物资_A07010000-建筑建材_A07010300-非金属矿物材料_A07010314-水泥混凝土制砖、瓦及类似品</t>
  </si>
  <si>
    <t>A02000000-设备_A02050000-机械设备_A02052100-气体压缩机_A02052101-离心式压缩机</t>
  </si>
  <si>
    <t>A-货物_A07000000-物资_A07010000-建筑建材_A07010300-非金属矿物材料_A07010315-水泥混凝土装饰制品</t>
  </si>
  <si>
    <t>A02000000-设备_A02050000-机械设备_A02052000-风机_A02052001-离心式风机</t>
  </si>
  <si>
    <t>A-货物_A07000000-物资_A07010000-建筑建材_A07010300-非金属矿物材料_A07010316-石棉水泥制品</t>
  </si>
  <si>
    <t>A02000000-设备_A02050000-机械设备_A02052500-分离及干燥设备_A02052501-离心机</t>
  </si>
  <si>
    <t>A-货物_A07000000-物资_A07010000-建筑建材_A07010300-非金属矿物材料_A07010317-纤维增强硅酸钙板</t>
  </si>
  <si>
    <t>A02000000-设备_A02050000-机械设备_A02051900-泵_A02051901-离心泵</t>
  </si>
  <si>
    <t>A-货物_A07000000-物资_A07010000-建筑建材_A07010300-非金属矿物材料_A07010318-无石棉纤维水泥制品</t>
  </si>
  <si>
    <t>A07000000-物资_A07030000-农林牧渔业产品_A07032100-畜禽产品_A07032102-禽蛋</t>
  </si>
  <si>
    <t>A-货物_A07000000-物资_A07010000-建筑建材_A07010300-非金属矿物材料_A07010319-GRC水泥制品</t>
  </si>
  <si>
    <t>A02000000-设备_A02030000-车辆_A02030600-专用车辆_A02030605-科学考察车</t>
  </si>
  <si>
    <t>A-货物_A07000000-物资_A07010000-建筑建材_A07010300-非金属矿物材料_A07010320-石膏板</t>
  </si>
  <si>
    <t>A01000000-房屋和构筑物_A01010000-房屋_A01010200-业务用房_A01010213-科研用房</t>
  </si>
  <si>
    <t>A-货物_A07000000-物资_A07010000-建筑建材_A07010300-非金属矿物材料_A07010321-石膏龙骨，相关石膏制品</t>
  </si>
  <si>
    <t>A02000000-设备_A02010000-信息化设备_A02010500-存储设备_A02010508-移动存储设备</t>
  </si>
  <si>
    <t>A-货物_A07000000-物资_A07010000-建筑建材_A07010300-非金属矿物材料_A07010322-轻质隔墙条板</t>
  </si>
  <si>
    <t>A02000000-设备_A02010000-信息化设备_A02010100-计算机_A02010106-移动工作站</t>
  </si>
  <si>
    <t>A-货物_A07000000-物资_A07010000-建筑建材_A07010300-非金属矿物材料_A07010323-轻骨料，相关轻质建筑材料</t>
  </si>
  <si>
    <t>A02000000-设备_A02050000-机械设备_A02051200-起重设备_A02051222-移动式吊运架</t>
  </si>
  <si>
    <t>A-货物_A07000000-物资_A07010000-建筑建材_A07010300-非金属矿物材料_A07010324-砖</t>
  </si>
  <si>
    <t>A02000000-设备_A02060000-电气设备_A02061900-照明设备_A02061911-移动照明灯塔</t>
  </si>
  <si>
    <t>A-货物_A07000000-物资_A07010000-建筑建材_A07010300-非金属矿物材料_A07010325-瓦</t>
  </si>
  <si>
    <t>A02000000-设备_A02080000-通信设备_A02080700-电话通信设备_A02080703-移动电话</t>
  </si>
  <si>
    <t>A-货物_A07000000-物资_A07010000-建筑建材_A07010300-非金属矿物材料_A07010326-建筑砌块</t>
  </si>
  <si>
    <t>A02000000-设备_A02080000-通信设备_A02080100-无线电通信设备_A02080102-移动通信（网）设备</t>
  </si>
  <si>
    <t>A-货物_A07000000-物资_A07010000-建筑建材_A07010300-非金属矿物材料_A07010327-瓷质砖</t>
  </si>
  <si>
    <t>A02000000-设备_A02060000-电气设备_A02060100-电机_A02060110-移相器</t>
  </si>
  <si>
    <t>A-货物_A07000000-物资_A07010000-建筑建材_A07010300-非金属矿物材料_A07010328-炻瓷砖</t>
  </si>
  <si>
    <t>A02000000-设备_A02050000-机械设备_A02052200-气体分离及液化设备_A02052202-稀有气体提取设备</t>
  </si>
  <si>
    <t>A-货物_A07000000-物资_A07010000-建筑建材_A07010300-非金属矿物材料_A07010329-细炻砖</t>
  </si>
  <si>
    <t>A07000000-物资_A07010000-建筑建材_A07010500-有色金属冶炼及压延产品_A07010513-稀有稀土金属</t>
  </si>
  <si>
    <t>A-货物_A07000000-物资_A07010000-建筑建材_A07010300-非金属矿物材料_A07010330-炻质砖</t>
  </si>
  <si>
    <t>A07000000-物资_A07010000-建筑建材_A07010500-有色金属冶炼及压延产品_A07010517-稀有稀土金属合金</t>
  </si>
  <si>
    <t>A-货物_A07000000-物资_A07010000-建筑建材_A07010300-非金属矿物材料_A07010331-陶质砖</t>
  </si>
  <si>
    <t>A07000000-物资_A07040000-矿与矿物_A07040400-有色金属矿_A07040403-稀有稀土金属矿</t>
  </si>
  <si>
    <t>A-货物_A07000000-物资_A07010000-建筑建材_A07010300-非金属矿物材料_A07010332-陶瓷马赛克</t>
  </si>
  <si>
    <t>A01000000-房屋和构筑物_A01010000-房屋_A01010200-业务用房_A01010206-税务业务用房</t>
  </si>
  <si>
    <t>A-货物_A07000000-物资_A07010000-建筑建材_A07010300-非金属矿物材料_A07010333-陶瓷耐酸砖</t>
  </si>
  <si>
    <t>A02000000-设备_A02060000-电气设备_A02061500-电源设备_A02061501-稳压电源</t>
  </si>
  <si>
    <t>A-货物_A07000000-物资_A07010000-建筑建材_A07010300-非金属矿物材料_A07010334-建筑陶瓷装饰物</t>
  </si>
  <si>
    <t>A02000000-设备_A02060000-电气设备_A02061500-电源设备_A02061502-稳流电源</t>
  </si>
  <si>
    <t>A-货物_A07000000-物资_A07010000-建筑建材_A07010300-非金属矿物材料_A07010335-加工天然石材、石料</t>
  </si>
  <si>
    <t>A02000000-设备_A02060000-电气设备_A02061500-电源设备_A02061503-稳频电源</t>
  </si>
  <si>
    <t>A-货物_A07000000-物资_A07010000-建筑建材_A07010300-非金属矿物材料_A07010336-人造石材、石料</t>
  </si>
  <si>
    <t>A07000000-物资_A07030000-农林牧渔业产品_A07030100-谷物_A07030101-稻谷</t>
  </si>
  <si>
    <t>A-货物_A07000000-物资_A07010000-建筑建材_A07010300-非金属矿物材料_A07010337-专用或特殊用途天然石材制品</t>
  </si>
  <si>
    <t>A07000000-物资_A07020000-医药品_A07026800-非病人用诊断检验、实验用试剂_A07026803-空心胶囊</t>
  </si>
  <si>
    <t>A-货物_A07000000-物资_A07010000-建筑建材_A07010300-非金属矿物材料_A07010338-专用人造石建筑用制品</t>
  </si>
  <si>
    <t>A02000000-设备_A02060000-电气设备_A02061800-生活用电器_A02061806-空气净化设备</t>
  </si>
  <si>
    <t>A-货物_A07000000-物资_A07010000-建筑建材_A07010300-非金属矿物材料_A07010339-天然石碑石及其制品</t>
  </si>
  <si>
    <t>A02000000-设备_A02050000-机械设备_A02052200-气体分离及液化设备_A02052201-空气分离设备</t>
  </si>
  <si>
    <t>A-货物_A07000000-物资_A07010000-建筑建材_A07010300-非金属矿物材料_A07010340-人造石碑石及其制品</t>
  </si>
  <si>
    <t>A02000000-设备_A02060000-电气设备_A02061800-生活用电器_A02061805-空气滤洁器</t>
  </si>
  <si>
    <t>A-货物_A07000000-物资_A07010000-建筑建材_A07010300-非金属矿物材料_A07010341-蜡石制成品</t>
  </si>
  <si>
    <t>A02000000-设备_A02060000-电气设备_A02061800-生活用电器_A02061804-空调机</t>
  </si>
  <si>
    <t>A-货物_A07000000-物资_A07010000-建筑建材_A07010300-非金属矿物材料_A07010342-水磨石建筑制成品</t>
  </si>
  <si>
    <t>A02000000-设备_A02050000-机械设备_A02052300-制冷空调设备_A02052305-空调机组</t>
  </si>
  <si>
    <t>A-货物_A07000000-物资_A07010000-建筑建材_A07010300-非金属矿物材料_A07010343-PVC石英砂制成品</t>
  </si>
  <si>
    <t>A07000000-物资_A07010000-建筑建材_A07010700-建筑物附属结构_A07010702-窗</t>
  </si>
  <si>
    <t>A-货物_A07000000-物资_A07010000-建筑建材_A07010300-非金属矿物材料_A07010344-石材复合板</t>
  </si>
  <si>
    <t>A05000000-家具和用具_A05030000-装具_A05030500-室内装具_A05030505-窗帘及类似品</t>
  </si>
  <si>
    <t>A-货物_A07000000-物资_A07010000-建筑建材_A07010300-非金属矿物材料_A07010345-沥青和改性沥青防水卷材</t>
  </si>
  <si>
    <t>A02000000-设备_A02050000-机械设备_A02051600-仓储设备_A02051601-立体仓库设备</t>
  </si>
  <si>
    <t>A-货物_A07000000-物资_A07010000-建筑建材_A07010300-非金属矿物材料_A07010346-金属胎油毡</t>
  </si>
  <si>
    <t>A02000000-设备_A02060000-电气设备_A02061700-生产辅助用电器_A02061715-端子箱</t>
  </si>
  <si>
    <t>A-货物_A07000000-物资_A07010000-建筑建材_A07010300-非金属矿物材料_A07010347-自粘防水卷材</t>
  </si>
  <si>
    <t>A02000000-设备_A02120000-计量标准器具及量具、衡器_A02120100-长度计量标准器具_A02120101-端度计量标准器具</t>
  </si>
  <si>
    <t>A-货物_A07000000-物资_A07010000-建筑建材_A07010300-非金属矿物材料_A07010348-玻纤胎沥青瓦</t>
  </si>
  <si>
    <t>A07000000-物资_A07010000-建筑建材_A07010200-木材、板材_A07010216-竹制品</t>
  </si>
  <si>
    <t>A-货物_A07000000-物资_A07010000-建筑建材_A07010300-非金属矿物材料_A07010349-建筑用沥青制品</t>
  </si>
  <si>
    <t>A05000000-家具和用具_A05010000-家具_A05010100-床类_A05010106-竹制床类</t>
  </si>
  <si>
    <t>A-货物_A07000000-物资_A07010000-建筑建材_A07010300-非金属矿物材料_A07010350-高分子防水卷（片）材</t>
  </si>
  <si>
    <t>A07000000-物资_A07030000-农林牧渔业产品_A07031700-竹材采伐产品_A07031701-竹材</t>
  </si>
  <si>
    <t>A-货物_A07000000-物资_A07010000-建筑建材_A07010300-非金属矿物材料_A07010351-矿物绝热和吸声材料</t>
  </si>
  <si>
    <t>A05000000-家具和用具_A05040000-办公用品_A05040400-文教用品_A05040402-笔</t>
  </si>
  <si>
    <t>A-货物_A07000000-物资_A07010000-建筑建材_A07010300-非金属矿物材料_A07010352-矿物材料制品</t>
  </si>
  <si>
    <t>A02000000-设备_A02020000-办公设备_A02021100-输入输出设备_A02021106-等离子显示器</t>
  </si>
  <si>
    <t>A-货物_A07000000-物资_A07010000-建筑建材_A07010300-非金属矿物材料_A07010353-已加工石棉纤维</t>
  </si>
  <si>
    <t>A02000000-设备_A02050000-机械设备_A02053200-植物等有机物粉碎选别设备_A02053204-筛分设备</t>
  </si>
  <si>
    <t>A-货物_A07000000-物资_A07010000-建筑建材_A07010300-非金属矿物材料_A07010354-石棉制品</t>
  </si>
  <si>
    <t>A02000000-设备_A02080000-通信设备_A02081800-有线传输线路_A02081801-管孔传输线路</t>
  </si>
  <si>
    <t>A-货物_A07000000-物资_A07010000-建筑建材_A07010300-非金属矿物材料_A07010355-已加工云母</t>
  </si>
  <si>
    <t>A08000000-无形资产_A08040000-资源资质类无形资产_A08040300-资质证明_A08040303-管理体系认证</t>
  </si>
  <si>
    <t>A-货物_A07000000-物资_A07010000-建筑建材_A07010300-非金属矿物材料_A07010356-云母制品</t>
  </si>
  <si>
    <t>A02000000-设备_A02090000-广播、电视、电影设备_A02090200-电视发射设备_A02090201-米波电视发射机</t>
  </si>
  <si>
    <t>A-货物_A07000000-物资_A07010000-建筑建材_A07010300-非金属矿物材料_A07010357-致密定形耐火制品</t>
  </si>
  <si>
    <t>A07000000-物资_A07030000-农林牧渔业产品_A07030500-棉花_A07030501-籽棉</t>
  </si>
  <si>
    <t>A-货物_A07000000-物资_A07010000-建筑建材_A07010300-非金属矿物材料_A07010358-隔热耐火制品</t>
  </si>
  <si>
    <t>A02000000-设备_A02050000-机械设备_A02050900-金属加工设备_A02050912-粉末冶金设备</t>
  </si>
  <si>
    <t>A-货物_A07000000-物资_A07010000-建筑建材_A07010300-非金属矿物材料_A07010359-不定形耐火制品</t>
  </si>
  <si>
    <t>A02000000-设备_A02050000-机械设备_A02053200-植物等有机物粉碎选别设备_A02053201-粉碎机</t>
  </si>
  <si>
    <t>A-货物_A07000000-物资_A07010000-建筑建材_A07010300-非金属矿物材料_A07010360-耐火陶瓷制品</t>
  </si>
  <si>
    <t>A07000000-物资_A07020000-医药品_A07026200-抗血清类_A07026205-精制抗腺病毒血清</t>
  </si>
  <si>
    <t>A-货物_A07000000-物资_A07010000-建筑建材_A07010300-非金属矿物材料_A07010361-石墨制品</t>
  </si>
  <si>
    <t>A07000000-物资_A07060000-食品、饮料和烟草原料_A07060300-饮料、酒精及精制茶_A07060303-精制茶及茶制品</t>
  </si>
  <si>
    <t>A-货物_A07000000-物资_A07010000-建筑建材_A07010300-非金属矿物材料_A07010362-碳制品</t>
  </si>
  <si>
    <t>A02000000-设备_A02070000-雷达、无线电和卫星导航设备_A02070100-地面雷达_A02070112-精密进场雷达</t>
  </si>
  <si>
    <t>A-货物_A07000000-物资_A07010000-建筑建材_A07010300-非金属矿物材料_A07010363-炭素新材料</t>
  </si>
  <si>
    <t>A07000000-物资_A07060000-食品、饮料和烟草原料_A07060100-农副食品，动、植物油制品_A07060106-糖及副产品</t>
  </si>
  <si>
    <t>A-货物_A07000000-物资_A07010000-建筑建材_A07010300-非金属矿物材料_A07010364-固结磨具</t>
  </si>
  <si>
    <t>A07000000-物资_A07060000-食品、饮料和烟草原料_A07060200-食品及加工盐_A07060202-糖果、巧克力及类似食品</t>
  </si>
  <si>
    <t>A-货物_A07000000-物资_A07010000-建筑建材_A07010300-非金属矿物材料_A07010365-天然石制磨具</t>
  </si>
  <si>
    <t>A07000000-物资_A07020000-医药品_A07021500-调解水、电解质、酸碱平衡药_A07021502-糖醚、糖酯及其盐</t>
  </si>
  <si>
    <t>A-货物_A07000000-物资_A07010000-建筑建材_A07010300-非金属矿物材料_A07010366-涂附磨具</t>
  </si>
  <si>
    <t>A07000000-物资_A07020000-医药品_A07025300-酶类生化制剂_A07025302-糜蛋白酶制剂</t>
  </si>
  <si>
    <t>A-货物_A07000000-物资_A07010000-建筑建材_A07010300-非金属矿物材料_A07010367-超硬材料制品</t>
  </si>
  <si>
    <t>A07000000-物资_A07020000-医药品_A07023800-矿物类饮片_A07023825-紫石英类饮片</t>
  </si>
  <si>
    <t>A-货物_A07000000-物资_A07010000-建筑建材_A07010300-非金属矿物材料_A07010368-天然研磨料</t>
  </si>
  <si>
    <t>A07000000-物资_A07020000-医药品_A07023800-矿物类饮片_A07023814-紫硇砂类饮片</t>
  </si>
  <si>
    <t>A-货物_A07000000-物资_A07010000-建筑建材_A07010300-非金属矿物材料_A07010369-普通磨料</t>
  </si>
  <si>
    <t>A02000000-设备_A02080000-通信设备_A02080900-电报通信设备_A02080910-纠错设备</t>
  </si>
  <si>
    <t>A-货物_A07000000-物资_A07010000-建筑建材_A07010300-非金属矿物材料_A07010370-超硬材料</t>
  </si>
  <si>
    <t>A02000000-设备_A02100000-仪器仪表_A02100300-光学仪器_A02100308-红外仪器</t>
  </si>
  <si>
    <t>A-货物_A07000000-物资_A07010000-建筑建材_A07010300-非金属矿物材料_A07010371-沥青混合物</t>
  </si>
  <si>
    <t>A07000000-物资_A07020000-医药品_A07023800-矿物类饮片_A07023807-红粉类饮片</t>
  </si>
  <si>
    <t>A-货物_A07000000-物资_A07010000-建筑建材_A07010300-非金属矿物材料_A07010372-泥炭制品</t>
  </si>
  <si>
    <t>A07000000-物资_A07030000-农林牧渔业产品_A07030300-油料_A07030309-红花籽</t>
  </si>
  <si>
    <t>A-货物_A07000000-物资_A07010000-建筑建材_A07010300-非金属矿物材料_A07010399-其他非金属矿物材料</t>
  </si>
  <si>
    <t>A07000000-物资_A07090000-橡胶、塑料、玻璃和陶瓷制品_A07090300-玻璃及其制品_A07090307-纤维增强塑料制品</t>
  </si>
  <si>
    <t>A-货物_A07000000-物资_A07010000-建筑建材_A07010400-黑色金属冶炼及压延产品_A07010401-炼钢生铁</t>
  </si>
  <si>
    <t>A07000000-物资_A07010000-建筑建材_A07010300-非金属矿物材料_A07010317-纤维增强硅酸钙板</t>
  </si>
  <si>
    <t>A-货物_A07000000-物资_A07010000-建筑建材_A07010400-黑色金属冶炼及压延产品_A07010402-铸造生铁</t>
  </si>
  <si>
    <t>A07000000-物资_A07010000-建筑建材_A07010200-木材、板材_A07010208-纤维板</t>
  </si>
  <si>
    <t>A-货物_A07000000-物资_A07010000-建筑建材_A07010400-黑色金属冶炼及压延产品_A07010403-含钒生铁</t>
  </si>
  <si>
    <t>A01000000-房屋和构筑物_A01010000-房屋_A01010200-业务用房_A01010205-纪委监委业务用房</t>
  </si>
  <si>
    <t>A-货物_A07000000-物资_A07010000-建筑建材_A07010400-黑色金属冶炼及压延产品_A07010404-炼钢用直接还原铁</t>
  </si>
  <si>
    <t>A02000000-设备_A02020000-办公设备_A02021100-输入输出设备_A02021113-纸带输入机</t>
  </si>
  <si>
    <t>A-货物_A07000000-物资_A07010000-建筑建材_A07010400-黑色金属冶炼及压延产品_A07010405-炼钢用熔融还原铁</t>
  </si>
  <si>
    <t>A07000000-物资_A07010000-建筑建材_A07010400-黑色金属冶炼及压延产品_A07010422-线材（盘条）</t>
  </si>
  <si>
    <t>A-货物_A07000000-物资_A07010000-建筑建材_A07010400-黑色金属冶炼及压延产品_A07010406-高炉生铁产球磨铸铁</t>
  </si>
  <si>
    <t>A02000000-设备_A02120000-计量标准器具及量具、衡器_A02120100-长度计量标准器具_A02120102-线纹计量标准器具</t>
  </si>
  <si>
    <t>A-货物_A07000000-物资_A07010000-建筑建材_A07010400-黑色金属冶炼及压延产品_A07010407-铸铁管</t>
  </si>
  <si>
    <t>A07000000-物资_A07010000-建筑建材_A07010200-木材、板材_A07010210-细木工板</t>
  </si>
  <si>
    <t>A-货物_A07000000-物资_A07010000-建筑建材_A07010400-黑色金属冶炼及压延产品_A07010408-铸铁管附件</t>
  </si>
  <si>
    <t>A07000000-物资_A07010000-建筑建材_A07010300-非金属矿物材料_A07010329-细炻砖</t>
  </si>
  <si>
    <t>A-货物_A07000000-物资_A07010000-建筑建材_A07010400-黑色金属冶炼及压延产品_A07010409-非合金钢粗钢</t>
  </si>
  <si>
    <t>A02000000-设备_A02010000-信息化设备_A02010200-网络设备_A02010205-终端接入设备</t>
  </si>
  <si>
    <t>A-货物_A07000000-物资_A07010000-建筑建材_A07010400-黑色金属冶炼及压延产品_A07010410-低合金钢粗钢</t>
  </si>
  <si>
    <t>A02000000-设备_A02010000-信息化设备_A02010200-网络设备_A02010209-终端控制器</t>
  </si>
  <si>
    <t>A-货物_A07000000-物资_A07010000-建筑建材_A07010400-黑色金属冶炼及压延产品_A07010411-合金钢粗钢</t>
  </si>
  <si>
    <t>A02000000-设备_A02010000-信息化设备_A02010400-终端设备_A02010402-终端机</t>
  </si>
  <si>
    <t>A-货物_A07000000-物资_A07010000-建筑建材_A07010400-黑色金属冶炼及压延产品_A07010412-不锈钢粗钢</t>
  </si>
  <si>
    <t>A08000000-无形资产_A08060000-信息数据类无形资产_A08060200-数据_A08060201-结构化数据</t>
  </si>
  <si>
    <t>A-货物_A07000000-物资_A07010000-建筑建材_A07010400-黑色金属冶炼及压延产品_A07010413-非合金钢钢坯</t>
  </si>
  <si>
    <t>A02000000-设备_A02100000-仪器仪表_A02100500-试验机_A02100510-结构试验机</t>
  </si>
  <si>
    <t>A-货物_A07000000-物资_A07010000-建筑建材_A07010400-黑色金属冶炼及压延产品_A07010414-低合金钢钢坯</t>
  </si>
  <si>
    <t>A02000000-设备_A02100000-仪器仪表_A02100100-自动化仪表_A02100108-绘图仪</t>
  </si>
  <si>
    <t>A-货物_A07000000-物资_A07010000-建筑建材_A07010400-黑色金属冶炼及压延产品_A07010415-合金钢钢坯</t>
  </si>
  <si>
    <t>A02000000-设备_A02020000-办公设备_A02021100-输入输出设备_A02021101-绘图设备</t>
  </si>
  <si>
    <t>A-货物_A07000000-物资_A07010000-建筑建材_A07010400-黑色金属冶炼及压延产品_A07010416-不锈钢钢坯</t>
  </si>
  <si>
    <t>A02000000-设备_A02050000-机械设备_A02051200-起重设备_A02051219-绞车和绞盘</t>
  </si>
  <si>
    <t>A-货物_A07000000-物资_A07010000-建筑建材_A07010400-黑色金属冶炼及压延产品_A07010417-铁道用钢材</t>
  </si>
  <si>
    <t>A08000000-无形资产_A08070000-经营类无形资产_A08070100-商号_A08070103-继获商号</t>
  </si>
  <si>
    <t>A-货物_A07000000-物资_A07010000-建筑建材_A07010400-黑色金属冶炼及压延产品_A07010418-大型型钢</t>
  </si>
  <si>
    <t>A05000000-家具和用具_A05030000-装具_A05030600-室外装具_A05030604-绳、索、缆及其制品</t>
  </si>
  <si>
    <t>A-货物_A07000000-物资_A07010000-建筑建材_A07010400-黑色金属冶炼及压延产品_A07010419-中小型型钢</t>
  </si>
  <si>
    <t>A07000000-物资_A07020000-医药品_A07020400-维生素类_A07020401-维生素A类原药</t>
  </si>
  <si>
    <t>A-货物_A07000000-物资_A07010000-建筑建材_A07010400-黑色金属冶炼及压延产品_A07010420-钢棒</t>
  </si>
  <si>
    <t>A07000000-物资_A07020000-医药品_A07020400-维生素类_A07020402-维生素B类原药</t>
  </si>
  <si>
    <t>A-货物_A07000000-物资_A07010000-建筑建材_A07010400-黑色金属冶炼及压延产品_A07010421-钢筋</t>
  </si>
  <si>
    <t>A07000000-物资_A07020000-医药品_A07020400-维生素类_A07020403-维生素C类原药</t>
  </si>
  <si>
    <t>A-货物_A07000000-物资_A07010000-建筑建材_A07010400-黑色金属冶炼及压延产品_A07010422-线材（盘条）</t>
  </si>
  <si>
    <t>A07000000-物资_A07020000-医药品_A07020400-维生素类_A07020404-维生素D或DL—泛酸类原药</t>
  </si>
  <si>
    <t>A-货物_A07000000-物资_A07010000-建筑建材_A07010400-黑色金属冶炼及压延产品_A07010423-特厚板</t>
  </si>
  <si>
    <t>A07000000-物资_A07020000-医药品_A07020400-维生素类_A07020405-维生素E类原药</t>
  </si>
  <si>
    <t>A-货物_A07000000-物资_A07010000-建筑建材_A07010400-黑色金属冶炼及压延产品_A07010424-厚钢板</t>
  </si>
  <si>
    <t>A02000000-设备_A02020000-办公设备_A02021100-输入输出设备_A02021108-综合输入设备</t>
  </si>
  <si>
    <t>A-货物_A07000000-物资_A07010000-建筑建材_A07010400-黑色金属冶炼及压延产品_A07010425-中板</t>
  </si>
  <si>
    <t>A02000000-设备_A02020000-办公设备_A02021300-销毁设备_A02021305-综合销毁设备</t>
  </si>
  <si>
    <t>A-货物_A07000000-物资_A07010000-建筑建材_A07010400-黑色金属冶炼及压延产品_A07010426-热轧薄板</t>
  </si>
  <si>
    <t>A07000000-物资_A07030000-农林牧渔业产品_A07030400-豆类_A07030402-绿豆</t>
  </si>
  <si>
    <t>A-货物_A07000000-物资_A07010000-建筑建材_A07010400-黑色金属冶炼及压延产品_A07010427-冷轧薄板</t>
  </si>
  <si>
    <t>A02000000-设备_A02050000-机械设备_A02051200-起重设备_A02051206-缆索起重机</t>
  </si>
  <si>
    <t>A-货物_A07000000-物资_A07010000-建筑建材_A07010400-黑色金属冶炼及压延产品_A07010428-中厚宽钢带</t>
  </si>
  <si>
    <t>A07000000-物资_A07030000-农林牧渔业产品_A07031800-林产品_A07031805-编结用原料</t>
  </si>
  <si>
    <t>A-货物_A07000000-物资_A07010000-建筑建材_A07010400-黑色金属冶炼及压延产品_A07010429-热轧薄宽钢带</t>
  </si>
  <si>
    <t>A02000000-设备_A02090000-广播、电视、电影设备_A02091500-电影设备_A02091502-编辑、采访设备</t>
  </si>
  <si>
    <t>A-货物_A07000000-物资_A07010000-建筑建材_A07010400-黑色金属冶炼及压延产品_A07010430-冷轧薄宽钢带</t>
  </si>
  <si>
    <t>A02000000-设备_A02040000-图书档案设备_A02040100-缩微设备_A02040108-缩微品检索设备</t>
  </si>
  <si>
    <t>A-货物_A07000000-物资_A07010000-建筑建材_A07010400-黑色金属冶炼及压延产品_A07010431-热轧窄钢带</t>
  </si>
  <si>
    <t>A02000000-设备_A02040000-图书档案设备_A02040100-缩微设备_A02040101-缩微摄影机</t>
  </si>
  <si>
    <t>A-货物_A07000000-物资_A07010000-建筑建材_A07010400-黑色金属冶炼及压延产品_A07010432-冷轧窄钢带</t>
  </si>
  <si>
    <t>A02000000-设备_A02040000-图书档案设备_A02040100-缩微设备_A02040111-缩微胶片扫描仪</t>
  </si>
  <si>
    <t>A-货物_A07000000-物资_A07010000-建筑建材_A07010400-黑色金属冶炼及压延产品_A07010433-镀层板带</t>
  </si>
  <si>
    <t>A07000000-物资_A07030000-农林牧渔业产品_A07030300-油料_A07030311-罂粟子</t>
  </si>
  <si>
    <t>A-货物_A07000000-物资_A07010000-建筑建材_A07010400-黑色金属冶炼及压延产品_A07010434-涂层板带</t>
  </si>
  <si>
    <t>A07000000-物资_A07060000-食品、饮料和烟草原料_A07060200-食品及加工盐_A07060205-罐头</t>
  </si>
  <si>
    <t>A-货物_A07000000-物资_A07010000-建筑建材_A07010400-黑色金属冶炼及压延产品_A07010435-电工钢板带</t>
  </si>
  <si>
    <t>A02000000-设备_A02030000-车辆_A02030600-专用车辆_A02030602-罐式专用汽车</t>
  </si>
  <si>
    <t>A-货物_A07000000-物资_A07010000-建筑建材_A07010400-黑色金属冶炼及压延产品_A07010436-无缝钢管</t>
  </si>
  <si>
    <t>A02000000-设备_A02010000-信息化设备_A02010300-信息安全设备_A02010311-网上行为管理设备</t>
  </si>
  <si>
    <t>A-货物_A07000000-物资_A07010000-建筑建材_A07010400-黑色金属冶炼及压延产品_A07010437-焊接钢管</t>
  </si>
  <si>
    <t>A02000000-设备_A02010000-信息化设备_A02010200-网络设备_A02010219-网关</t>
  </si>
  <si>
    <t>A-货物_A07000000-物资_A07010000-建筑建材_A07010400-黑色金属冶炼及压延产品_A07010438-普通铁合金</t>
  </si>
  <si>
    <t>A02000000-设备_A02010000-信息化设备_A02010200-网络设备_A02010220-网桥</t>
  </si>
  <si>
    <t>A-货物_A07000000-物资_A07010000-建筑建材_A07010400-黑色金属冶炼及压延产品_A07010439-特种铁合金</t>
  </si>
  <si>
    <t>A02000000-设备_A02010000-信息化设备_A02010200-网络设备_A02010218-网络分配器</t>
  </si>
  <si>
    <t>A-货物_A07000000-物资_A07010000-建筑建材_A07010400-黑色金属冶炼及压延产品_A07010499-其他黑色金属冶炼及压延产品</t>
  </si>
  <si>
    <t>A02000000-设备_A02010000-信息化设备_A02010500-存储设备_A02010507-网络存储设备</t>
  </si>
  <si>
    <t>A-货物_A07000000-物资_A07010000-建筑建材_A07010500-有色金属冶炼及压延产品_A07010501-铜</t>
  </si>
  <si>
    <t>A02000000-设备_A02010000-信息化设备_A02010200-网络设备_A02010212-网络接口</t>
  </si>
  <si>
    <t>A-货物_A07000000-物资_A07010000-建筑建材_A07010500-有色金属冶炼及压延产品_A07010502-铅</t>
  </si>
  <si>
    <t>A02000000-设备_A02010000-信息化设备_A02010200-网络设备_A02010216-网络收发器</t>
  </si>
  <si>
    <t>A-货物_A07000000-物资_A07010000-建筑建材_A07010500-有色金属冶炼及压延产品_A07010503-锌</t>
  </si>
  <si>
    <t>A02000000-设备_A02010000-信息化设备_A02010200-网络设备_A02010217-网络转发器</t>
  </si>
  <si>
    <t>A-货物_A07000000-物资_A07010000-建筑建材_A07010500-有色金属冶炼及压延产品_A07010504-镍</t>
  </si>
  <si>
    <t>A02000000-设备_A02010000-信息化设备_A02010300-信息安全设备_A02010306-网络隔离设备</t>
  </si>
  <si>
    <t>A-货物_A07000000-物资_A07010000-建筑建材_A07010500-有色金属冶炼及压延产品_A07010505-锡</t>
  </si>
  <si>
    <t>A02000000-设备_A02010000-信息化设备_A02010300-信息安全设备_A02010310-网闸</t>
  </si>
  <si>
    <t>A-货物_A07000000-物资_A07010000-建筑建材_A07010500-有色金属冶炼及压延产品_A07010506-锑</t>
  </si>
  <si>
    <t>A07000000-物资_A07030000-农林牧渔业产品_A07031900-活牲畜_A07031906-羊</t>
  </si>
  <si>
    <t>A-货物_A07000000-物资_A07010000-建筑建材_A07010500-有色金属冶炼及压延产品_A07010507-铝</t>
  </si>
  <si>
    <t>A02000000-设备_A02060000-电气设备_A02061800-生活用电器_A02061820-美容电器</t>
  </si>
  <si>
    <t>A-货物_A07000000-物资_A07010000-建筑建材_A07010500-有色金属冶炼及压延产品_A07010508-镁</t>
  </si>
  <si>
    <t>A08000000-无形资产_A08030000-著作权类无形资产_A08030100-著作权_A08030108-美术作品</t>
  </si>
  <si>
    <t>A-货物_A07000000-物资_A07010000-建筑建材_A07010500-有色金属冶炼及压延产品_A07010509-钛</t>
  </si>
  <si>
    <t>A07000000-物资_A07020000-医药品_A07021300-血液系统用药_A07021303-羟基淀粉类</t>
  </si>
  <si>
    <t>A-货物_A07000000-物资_A07010000-建筑建材_A07010500-有色金属冶炼及压延产品_A07010510-汞及汞化合物</t>
  </si>
  <si>
    <t>A07000000-物资_A07020000-医药品_A07025400-氨基酸及蛋白质类药_A07025402-羧甲司坦制剂</t>
  </si>
  <si>
    <t>A-货物_A07000000-物资_A07010000-建筑建材_A07010500-有色金属冶炼及压延产品_A07010511-镉、铋及常见有色金属</t>
  </si>
  <si>
    <t>A05000000-家具和用具_A05030000-装具_A05030300-被服_A05030302-羽绒、羽毛服装</t>
  </si>
  <si>
    <t>A-货物_A07000000-物资_A07010000-建筑建材_A07010500-有色金属冶炼及压延产品_A07010512-贵金属</t>
  </si>
  <si>
    <t>A02000000-设备_A02050000-机械设备_A02051500-装卸设备_A02051506-翻车机</t>
  </si>
  <si>
    <t>A-货物_A07000000-物资_A07010000-建筑建材_A07010500-有色金属冶炼及压延产品_A07010513-稀有稀土金属</t>
  </si>
  <si>
    <t>A07000000-物资_A07040000-矿与矿物_A07040500-非金属矿_A07040503-耐火土石类</t>
  </si>
  <si>
    <t>A-货物_A07000000-物资_A07010000-建筑建材_A07010500-有色金属冶炼及压延产品_A07010514-碱金属及碱土金属</t>
  </si>
  <si>
    <t>A07000000-物资_A07010000-建筑建材_A07010300-非金属矿物材料_A07010360-耐火陶瓷制品</t>
  </si>
  <si>
    <t>A-货物_A07000000-物资_A07010000-建筑建材_A07010500-有色金属冶炼及压延产品_A07010515-常用有色金属合金</t>
  </si>
  <si>
    <t>A07000000-物资_A07010000-建筑建材_A07010600-建筑涂料_A07010608-聚氯乙烯弹性体防水涂料</t>
  </si>
  <si>
    <t>A-货物_A07000000-物资_A07010000-建筑建材_A07010500-有色金属冶炼及压延产品_A07010516-硬质合金</t>
  </si>
  <si>
    <t>A07000000-物资_A07020000-医药品_A07026100-抗毒素类_A07026104-肉毒抗毒素制剂</t>
  </si>
  <si>
    <t>A-货物_A07000000-物资_A07010000-建筑建材_A07010500-有色金属冶炼及压延产品_A07010517-稀有稀土金属合金</t>
  </si>
  <si>
    <t>A07000000-物资_A07020000-医药品_A07025600-核酸类药制剂_A07025603-肌苷制剂</t>
  </si>
  <si>
    <t>A-货物_A07000000-物资_A07010000-建筑建材_A07010500-有色金属冶炼及压延产品_A07010518-贵金属合金</t>
  </si>
  <si>
    <t>A07000000-物资_A07020000-医药品_A07025900-人用疫苗_A07025906-肝炎疫苗</t>
  </si>
  <si>
    <t>A-货物_A07000000-物资_A07010000-建筑建材_A07010500-有色金属冶炼及压延产品_A07010519-铜材</t>
  </si>
  <si>
    <t>A07000000-物资_A07020000-医药品_A07021300-血液系统用药_A07021301-肝素类</t>
  </si>
  <si>
    <t>A-货物_A07000000-物资_A07010000-建筑建材_A07010500-有色金属冶炼及压延产品_A07010520-铜盘条</t>
  </si>
  <si>
    <t>A05000000-家具和用具_A05040000-办公用品_A05040500-清洁用品_A05040503-肥(香)皂和合成洗涤剂</t>
  </si>
  <si>
    <t>A-货物_A07000000-物资_A07010000-建筑建材_A07010500-有色金属冶炼及压延产品_A07010521-铜粉及片状粉末</t>
  </si>
  <si>
    <t>A07000000-物资_A07020000-医药品_A07020800-激素类药_A07020802-肾上腺皮质激素类药</t>
  </si>
  <si>
    <t>A-货物_A07000000-物资_A07010000-建筑建材_A07010500-有色金属冶炼及压延产品_A07010522-铝材</t>
  </si>
  <si>
    <t>A07000000-物资_A07020000-医药品_A07025900-人用疫苗_A07025908-肾综合症疫苗</t>
  </si>
  <si>
    <t>A-货物_A07000000-物资_A07010000-建筑建材_A07010500-有色金属冶炼及压延产品_A07010523-铝盘条</t>
  </si>
  <si>
    <t>A07000000-物资_A07020000-医药品_A07025300-酶类生化制剂_A07025316-胃蛋白酶制剂</t>
  </si>
  <si>
    <t>A-货物_A07000000-物资_A07010000-建筑建材_A07010500-有色金属冶炼及压延产品_A07010524-铝粉及片状粉末</t>
  </si>
  <si>
    <t>A07000000-物资_A07020000-医药品_A07023800-矿物类饮片_A07023804-胆矾类饮片</t>
  </si>
  <si>
    <t>A-货物_A07000000-物资_A07010000-建筑建材_A07010500-有色金属冶炼及压延产品_A07010525-锌材</t>
  </si>
  <si>
    <t>A07000000-物资_A07020000-医药品_A07021600-麻醉用药_A07021601-胆碱、胆碱盐及衍生物</t>
  </si>
  <si>
    <t>A-货物_A07000000-物资_A07010000-建筑建材_A07010500-有色金属冶炼及压延产品_A07010526-锌末、锌粉及片状粉末</t>
  </si>
  <si>
    <t>A07000000-物资_A07030000-农林牧渔业产品_A07030300-油料_A07030305-胡麻籽</t>
  </si>
  <si>
    <t>A-货物_A07000000-物资_A07010000-建筑建材_A07010500-有色金属冶炼及压延产品_A07010527-镍材</t>
  </si>
  <si>
    <t>A07000000-物资_A07020000-医药品_A07020800-激素类药_A07020805-胰腺激素</t>
  </si>
  <si>
    <t>A-货物_A07000000-物资_A07010000-建筑建材_A07010500-有色金属冶炼及压延产品_A07010528-镍粉及片状粉末</t>
  </si>
  <si>
    <t>A07000000-物资_A07020000-医药品_A07025300-酶类生化制剂_A07025301-胰蛋白酶制剂</t>
  </si>
  <si>
    <t>A-货物_A07000000-物资_A07010000-建筑建材_A07010500-有色金属冶炼及压延产品_A07010529-锡材</t>
  </si>
  <si>
    <t>A07000000-物资_A07020000-医药品_A07025300-酶类生化制剂_A07025313-胰酶制剂</t>
  </si>
  <si>
    <t>A-货物_A07000000-物资_A07010000-建筑建材_A07010500-有色金属冶炼及压延产品_A07010530-锡粉及片状粉末</t>
  </si>
  <si>
    <t>A07000000-物资_A07020000-医药品_A07025400-氨基酸及蛋白质类药_A07025404-胱氨酸制剂</t>
  </si>
  <si>
    <t>A-货物_A07000000-物资_A07010000-建筑建材_A07010500-有色金属冶炼及压延产品_A07010531-镁材</t>
  </si>
  <si>
    <t>A02000000-设备_A02020000-办公设备_A02021200-文印设备_A02021202-胶印机</t>
  </si>
  <si>
    <t>A-货物_A07000000-物资_A07010000-建筑建材_A07010500-有色金属冶炼及压延产品_A07010532-钛材</t>
  </si>
  <si>
    <t>A07000000-物资_A07010000-建筑建材_A07010200-木材、板材_A07010207-胶合板</t>
  </si>
  <si>
    <t>A-货物_A07000000-物资_A07010000-建筑建材_A07010500-有色金属冶炼及压延产品_A07010533-镉材</t>
  </si>
  <si>
    <t>A02000000-设备_A02040000-图书档案设备_A02040100-缩微设备_A02040109-胶片剪接设备</t>
  </si>
  <si>
    <t>A-货物_A07000000-物资_A07010000-建筑建材_A07010500-有色金属冶炼及压延产品_A07010534-铋材</t>
  </si>
  <si>
    <t>A02000000-设备_A02040000-图书档案设备_A02040100-缩微设备_A02040110-胶片洁片设备</t>
  </si>
  <si>
    <t>A-货物_A07000000-物资_A07010000-建筑建材_A07010500-有色金属冶炼及压延产品_A07010535-金加工材</t>
  </si>
  <si>
    <t>A05000000-家具和用具_A05040000-办公用品_A05040600-信息化学品_A05040601-胶片胶卷</t>
  </si>
  <si>
    <t>A-货物_A07000000-物资_A07010000-建筑建材_A07010500-有色金属冶炼及压延产品_A07010536-银材</t>
  </si>
  <si>
    <t>A02000000-设备_A02040000-图书档案设备_A02040100-缩微设备_A02040107-胶片装片机</t>
  </si>
  <si>
    <t>A-货物_A07000000-物资_A07010000-建筑建材_A07010500-有色金属冶炼及压延产品_A07010537-铂加工材</t>
  </si>
  <si>
    <t>A07000000-物资_A07020000-医药品_A07026400-细胞因子_A07026402-胸腺肽制剂</t>
  </si>
  <si>
    <t>A-货物_A07000000-物资_A07010000-建筑建材_A07010500-有色金属冶炼及压延产品_A07010538-钯材</t>
  </si>
  <si>
    <t>A07000000-物资_A07020000-医药品_A07025500-脂肪类药制剂_A07025503-脂肪类药片剂</t>
  </si>
  <si>
    <t>A-货物_A07000000-物资_A07010000-建筑建材_A07010500-有色金属冶炼及压延产品_A07010539-铑加工材</t>
  </si>
  <si>
    <t>A07000000-物资_A07020000-医药品_A07025500-脂肪类药制剂_A07025502-脂肪类药胶囊</t>
  </si>
  <si>
    <t>A-货物_A07000000-物资_A07010000-建筑建材_A07010500-有色金属冶炼及压延产品_A07010540-铱加工材</t>
  </si>
  <si>
    <t>A02000000-设备_A02080000-通信设备_A02080500-光通信设备_A02080510-脉冲编码调制终端设备</t>
  </si>
  <si>
    <t>A-货物_A07000000-物资_A07010000-建筑建材_A07010500-有色金属冶炼及压延产品_A07010541-锇加工材</t>
  </si>
  <si>
    <t>A02000000-设备_A02080000-通信设备_A02081100-数据数字通信设备_A02081104-脉码调制终端设备</t>
  </si>
  <si>
    <t>A-货物_A07000000-物资_A07010000-建筑建材_A07010500-有色金属冶炼及压延产品_A07010542-钌加工材</t>
  </si>
  <si>
    <t>A07000000-物资_A07020000-医药品_A07025900-人用疫苗_A07025905-脊髓灰质炎疫苗</t>
  </si>
  <si>
    <t>A-货物_A07000000-物资_A07010000-建筑建材_A07010500-有色金属冶炼及压延产品_A07010543-包金金属材料</t>
  </si>
  <si>
    <t>A07000000-物资_A07020000-医药品_A07025900-人用疫苗_A07025901-脑炎疫苗</t>
  </si>
  <si>
    <t>A-货物_A07000000-物资_A07010000-建筑建材_A07010500-有色金属冶炼及压延产品_A07010544-包银金属材料</t>
  </si>
  <si>
    <t>A07000000-物资_A07020000-医药品_A07025700-菌苗_A07025712-脑膜炎球菌多糖菌苗(A群)</t>
  </si>
  <si>
    <t>A-货物_A07000000-物资_A07010000-建筑建材_A07010500-有色金属冶炼及压延产品_A07010545-包铂金属材料</t>
  </si>
  <si>
    <t>A07000000-物资_A07020000-医药品_A07025900-人用疫苗_A07025902-脑膜炎疫苗</t>
  </si>
  <si>
    <t>A-货物_A07000000-物资_A07010000-建筑建材_A07010500-有色金属冶炼及压延产品_A07010546-钨加工材</t>
  </si>
  <si>
    <t>A02000000-设备_A02050000-机械设备_A02051200-起重设备_A02051229-自动人行道</t>
  </si>
  <si>
    <t>A-货物_A07000000-物资_A07010000-建筑建材_A07010500-有色金属冶炼及压延产品_A07010547-钼加工材</t>
  </si>
  <si>
    <t>A02000000-设备_A02100000-仪器仪表_A02100100-自动化仪表_A02100111-自动成套控制系统</t>
  </si>
  <si>
    <t>A-货物_A07000000-物资_A07010000-建筑建材_A07010500-有色金属冶炼及压延产品_A07010548-钽加工材</t>
  </si>
  <si>
    <t>A02000000-设备_A02050000-机械设备_A02051200-起重设备_A02051228-自动扶梯</t>
  </si>
  <si>
    <t>A-货物_A07000000-物资_A07010000-建筑建材_A07010500-有色金属冶炼及压延产品_A07010549-锆加工材</t>
  </si>
  <si>
    <t>A07000000-物资_A07020000-医药品_A07023800-矿物类饮片_A07023826-自然铜类饮片</t>
  </si>
  <si>
    <t>A-货物_A07000000-物资_A07010000-建筑建材_A07010500-有色金属冶炼及压延产品_A07010550-铌加工材</t>
  </si>
  <si>
    <t>A07000000-物资_A07010000-建筑建材_A07010300-非金属矿物材料_A07010347-自粘防水卷材</t>
  </si>
  <si>
    <t>A-货物_A07000000-物资_A07010000-建筑建材_A07010500-有色金属冶炼及压延产品_A07010551-镓加工材</t>
  </si>
  <si>
    <t>A07000000-物资_A07010000-建筑建材_A07010300-非金属矿物材料_A07010357-致密定形耐火制品</t>
  </si>
  <si>
    <t>A-货物_A07000000-物资_A07010000-建筑建材_A07010500-有色金属冶炼及压延产品_A07010552-铪加工材</t>
  </si>
  <si>
    <t>A08000000-无形资产_A08030000-著作权类无形资产_A08030100-著作权_A08030106-舞蹈作品</t>
  </si>
  <si>
    <t>A-货物_A07000000-物资_A07010000-建筑建材_A07010500-有色金属冶炼及压延产品_A07010553-铟加工材</t>
  </si>
  <si>
    <t>A02000000-设备_A02070000-雷达、无线电和卫星导航设备_A02070900-地面航空无线电导航设备_A02070903-航标发射机</t>
  </si>
  <si>
    <t>A-货物_A07000000-物资_A07010000-建筑建材_A07010500-有色金属冶炼及压延产品_A07010554-铼加工材</t>
  </si>
  <si>
    <t>A02000000-设备_A02100000-仪器仪表_A02100300-光学仪器_A02100306-航测仪器</t>
  </si>
  <si>
    <t>A-货物_A07000000-物资_A07010000-建筑建材_A07010500-有色金属冶炼及压延产品_A07010555-钴加工材</t>
  </si>
  <si>
    <t>A02000000-设备_A02080000-通信设备_A02080100-无线电通信设备_A02080103-航空无线电通信设备</t>
  </si>
  <si>
    <t>A-货物_A07000000-物资_A07010000-建筑建材_A07010500-有色金属冶炼及压延产品_A07010556-铍加工材</t>
  </si>
  <si>
    <t>A02000000-设备_A02070000-雷达、无线电和卫星导航设备_A02070100-地面雷达_A02070102-航空管理雷达</t>
  </si>
  <si>
    <t>A-货物_A07000000-物资_A07010000-建筑建材_A07010500-有色金属冶炼及压延产品_A07010557-铊加工材</t>
  </si>
  <si>
    <t>A02000000-设备_A02070000-雷达、无线电和卫星导航设备_A02070200-机载雷达_A02070201-航行雷达</t>
  </si>
  <si>
    <t>A-货物_A07000000-物资_A07010000-建筑建材_A07010500-有色金属冶炼及压延产品_A07010558-铢加工材</t>
  </si>
  <si>
    <t>A01000000-房屋和构筑物_A01010000-房屋_A01010200-业务用房_A01010223-航运用房</t>
  </si>
  <si>
    <t>A-货物_A07000000-物资_A07010000-建筑建材_A07010500-有色金属冶炼及压延产品_A07010559-钒加工材</t>
  </si>
  <si>
    <t>A02000000-设备_A02070000-雷达、无线电和卫星导航设备_A02070300-舰船载雷达_A02070301-舰船导航雷达</t>
  </si>
  <si>
    <t>A-货物_A07000000-物资_A07010000-建筑建材_A07010500-有色金属冶炼及压延产品_A07010599-其他有色金属冶炼及压延产品</t>
  </si>
  <si>
    <t>A02000000-设备_A02080000-通信设备_A02080100-无线电通信设备_A02080104-舰船无线电通信设备</t>
  </si>
  <si>
    <t>A-货物_A07000000-物资_A07010000-建筑建材_A07010600-建筑涂料_A07010601-功能性建筑涂料</t>
  </si>
  <si>
    <t>A02000000-设备_A02070000-雷达、无线电和卫星导航设备_A02070300-舰船载雷达_A02070302-舰船气象雷达</t>
  </si>
  <si>
    <t>A-货物_A07000000-物资_A07010000-建筑建材_A07010600-建筑涂料_A07010602-溶剂型涂料</t>
  </si>
  <si>
    <t>A02000000-设备_A02070000-雷达、无线电和卫星导航设备_A02071100-舰船载无线电导航设备_A02071101-舰船载导航接收机</t>
  </si>
  <si>
    <t>A-货物_A07000000-物资_A07010000-建筑建材_A07010600-建筑涂料_A07010603-合成树脂乳液内墙涂料</t>
  </si>
  <si>
    <t>A02000000-设备_A02070000-雷达、无线电和卫星导航设备_A02071100-舰船载无线电导航设备_A02071102-舰船载无线电测向机</t>
  </si>
  <si>
    <t>A-货物_A07000000-物资_A07010000-建筑建材_A07010600-建筑涂料_A07010604-合成树脂乳液外墙涂料</t>
  </si>
  <si>
    <t>A02000000-设备_A02070000-雷达、无线电和卫星导航设备_A02071100-舰船载无线电导航设备_A02071103-舰船载无线电示位标</t>
  </si>
  <si>
    <t>A-货物_A07000000-物资_A07010000-建筑建材_A07010600-建筑涂料_A07010605-无机外墙涂料</t>
  </si>
  <si>
    <t>A05000000-家具和用具_A05030000-装具_A05030600-室外装具_A05030602-船帆、风帆和野营用等物品</t>
  </si>
  <si>
    <t>A-货物_A07000000-物资_A07010000-建筑建材_A07010600-建筑涂料_A07010606-地坪涂料</t>
  </si>
  <si>
    <t>A02000000-设备_A02070000-雷达、无线电和卫星导航设备_A02070300-舰船载雷达_A02070308-船载二次雷达</t>
  </si>
  <si>
    <t>A-货物_A07000000-物资_A07010000-建筑建材_A07010600-建筑涂料_A07010607-水性聚氯乙烯焦油防水涂料</t>
  </si>
  <si>
    <t>A02000000-设备_A02070000-雷达、无线电和卫星导航设备_A02070300-舰船载雷达_A02070304-船载对海监视雷达</t>
  </si>
  <si>
    <t>A-货物_A07000000-物资_A07010000-建筑建材_A07010600-建筑涂料_A07010608-聚氯乙烯弹性体防水涂料</t>
  </si>
  <si>
    <t>A02000000-设备_A02070000-雷达、无线电和卫星导航设备_A02070300-舰船载雷达_A02070303-船载对空监视雷达</t>
  </si>
  <si>
    <t>A-货物_A07000000-物资_A07010000-建筑建材_A07010600-建筑涂料_A07010699-其他建筑涂料</t>
  </si>
  <si>
    <t>A02000000-设备_A02070000-雷达、无线电和卫星导航设备_A02070300-舰船载雷达_A02070306-船载引导雷达</t>
  </si>
  <si>
    <t>A-货物_A07000000-物资_A07010000-建筑建材_A07010700-建筑物附属结构_A07010701-门、门槛</t>
  </si>
  <si>
    <t>A02000000-设备_A02070000-雷达、无线电和卫星导航设备_A02070300-舰船载雷达_A02070311-船载测量雷达</t>
  </si>
  <si>
    <t>A-货物_A07000000-物资_A07010000-建筑建材_A07010700-建筑物附属结构_A07010702-窗</t>
  </si>
  <si>
    <t>A02000000-设备_A02070000-雷达、无线电和卫星导航设备_A02070300-舰船载雷达_A02070305-船载目标指示雷达</t>
  </si>
  <si>
    <t>A-货物_A07000000-物资_A07010000-建筑建材_A07010700-建筑物附属结构_A07010703-梁、椽、屋顶支梁</t>
  </si>
  <si>
    <t>A02000000-设备_A02070000-雷达、无线电和卫星导航设备_A02070300-舰船载雷达_A02070309-船载相控阵雷达</t>
  </si>
  <si>
    <t>A-货物_A07000000-物资_A07010000-建筑建材_A07010700-建筑物附属结构_A07010704-楼梯</t>
  </si>
  <si>
    <t>A02000000-设备_A02070000-雷达、无线电和卫星导航设备_A02070300-舰船载雷达_A02070307-船载航空管制雷达</t>
  </si>
  <si>
    <t>A-货物_A07000000-物资_A07010000-建筑建材_A07010700-建筑物附属结构_A07010705-栏杆</t>
  </si>
  <si>
    <t>A02000000-设备_A02070000-雷达、无线电和卫星导航设备_A02070300-舰船载雷达_A02070310-船载航运管制雷达</t>
  </si>
  <si>
    <t>A-货物_A07000000-物资_A07010000-建筑建材_A07010700-建筑物附属结构_A07010706-地板</t>
  </si>
  <si>
    <t>A05000000-家具和用具_A05040000-办公用品_A05040200-硒鼓、粉盒_A05040205-色带</t>
  </si>
  <si>
    <t>A-货物_A07000000-物资_A07010000-建筑建材_A07010700-建筑物附属结构_A07010707-锁</t>
  </si>
  <si>
    <t>A02000000-设备_A02100000-仪器仪表_A02100400-分析仪器_A02100408-色谱仪</t>
  </si>
  <si>
    <t>A-货物_A07000000-物资_A07010000-建筑建材_A07010700-建筑物附属结构_A07010799-其他建筑物附属结构</t>
  </si>
  <si>
    <t>A07000000-物资_A07030000-农林牧渔业产品_A07030300-油料_A07030304-芝麻</t>
  </si>
  <si>
    <t>A-货物_A07000000-物资_A07010000-建筑建材_A07019900-其他建筑建材</t>
  </si>
  <si>
    <t>A07000000-物资_A07030000-农林牧渔业产品_A07030300-油料_A07030308-芥子</t>
  </si>
  <si>
    <t>A-货物_A07000000-物资_A07020000-医药品_A07020100-抗菌素（抗感染药）_A07020101-青霉素类</t>
  </si>
  <si>
    <t>A07000000-物资_A07030000-农林牧渔业产品_A07031000-水生植物类_A07031001-芦苇</t>
  </si>
  <si>
    <t>A-货物_A07000000-物资_A07020000-医药品_A07020100-抗菌素（抗感染药）_A07020102-氨基糖苷类药</t>
  </si>
  <si>
    <t>A07000000-物资_A07020000-医药品_A07020200-消化系统用药_A07020204-芦荟素</t>
  </si>
  <si>
    <t>A-货物_A07000000-物资_A07020000-医药品_A07020100-抗菌素（抗感染药）_A07020103-四环素类药</t>
  </si>
  <si>
    <t>A02000000-设备_A02020000-办公设备_A02021300-销毁设备_A02021304-芯片粉碎机</t>
  </si>
  <si>
    <t>A-货物_A07000000-物资_A07020000-医药品_A07020100-抗菌素（抗感染药）_A07020104-氯霉素类药</t>
  </si>
  <si>
    <t>A07000000-物资_A07020000-医药品_A07023600-植物类饮片_A07023607-花、蕊类饮片</t>
  </si>
  <si>
    <t>A-货物_A07000000-物资_A07020000-医药品_A07020100-抗菌素（抗感染药）_A07020105-大环内酯类药</t>
  </si>
  <si>
    <t>A07000000-物资_A07030000-农林牧渔业产品_A07030300-油料_A07030301-花生</t>
  </si>
  <si>
    <t>A-货物_A07000000-物资_A07020000-医药品_A07020100-抗菌素（抗感染药）_A07020106-头孢霉素类</t>
  </si>
  <si>
    <t>A07000000-物资_A07020000-医药品_A07023800-矿物类饮片_A07023808-花蕊石类饮片</t>
  </si>
  <si>
    <t>A-货物_A07000000-物资_A07020000-医药品_A07020100-抗菌素（抗感染药）_A07020107-利福平类</t>
  </si>
  <si>
    <t>A07000000-物资_A07030000-农林牧渔业产品_A07030400-豆类_A07030407-芸豆</t>
  </si>
  <si>
    <t>A-货物_A07000000-物资_A07020000-医药品_A07020100-抗菌素（抗感染药）_A07020108-林可霉素类</t>
  </si>
  <si>
    <t>A07000000-物资_A07030000-农林牧渔业产品_A07031000-水生植物类_A07031003-苇子</t>
  </si>
  <si>
    <t>A-货物_A07000000-物资_A07020000-医药品_A07020100-抗菌素（抗感染药）_A07020199-其他抗菌素（抗感染药）</t>
  </si>
  <si>
    <t>A07000000-物资_A07030000-农林牧渔业产品_A07031500-育种和育苗_A07031503-苗木类</t>
  </si>
  <si>
    <t>A-货物_A07000000-物资_A07020000-医药品_A07020200-消化系统用药_A07020201-季铵化合物类</t>
  </si>
  <si>
    <t>A07000000-物资_A07030000-农林牧渔业产品_A07030900-饲料作物_A07030901-苜蓿</t>
  </si>
  <si>
    <t>A-货物_A07000000-物资_A07020000-医药品_A07020200-消化系统用药_A07020202-药用内酯</t>
  </si>
  <si>
    <t>A07000000-物资_A07020000-医药品_A07021000-心血管系统用药_A07021001-苷类</t>
  </si>
  <si>
    <t>A-货物_A07000000-物资_A07020000-医药品_A07020200-消化系统用药_A07020203-甘草酸盐</t>
  </si>
  <si>
    <t>A05000000-家具和用具_A05010000-家具_A05010200-台、桌类_A05010204-茶几</t>
  </si>
  <si>
    <t>A-货物_A07000000-物资_A07020000-医药品_A07020200-消化系统用药_A07020204-芦荟素</t>
  </si>
  <si>
    <t>A07000000-物资_A07030000-农林牧渔业产品_A07031300-茶及饮料原料_A07031301-茶叶</t>
  </si>
  <si>
    <t>A-货物_A07000000-物资_A07020000-医药品_A07020200-消化系统用药_A07020299-其他消化系统用药</t>
  </si>
  <si>
    <t>A05000000-家具和用具_A05010000-家具_A05010500-柜类_A05010505-茶水柜</t>
  </si>
  <si>
    <t>A-货物_A07000000-物资_A07020000-医药品_A07020300-解热镇痛药_A07020301-阿斯匹林类</t>
  </si>
  <si>
    <t>A07000000-物资_A07020000-医药品_A07021100-呼吸系统用药_A07021105-茶碱和氨茶碱类</t>
  </si>
  <si>
    <t>A-货物_A07000000-物资_A07020000-医药品_A07020300-解热镇痛药_A07020302-水杨酸及其盐</t>
  </si>
  <si>
    <t>A08000000-无形资产_A08040000-资源资质类无形资产_A08040100-资源使用权_A08040104-草原使用权</t>
  </si>
  <si>
    <t>A-货物_A07000000-物资_A07020000-医药品_A07020300-解热镇痛药_A07020303-水杨酸酯</t>
  </si>
  <si>
    <t>A07000000-物资_A07020000-医药品_A07023600-植物类饮片_A07023609-草类饮片</t>
  </si>
  <si>
    <t>A-货物_A07000000-物资_A07020000-医药品_A07020300-解热镇痛药_A07020304-含有非稠合吡唑环化合物</t>
  </si>
  <si>
    <t>A07000000-物资_A07030000-农林牧渔业产品_A07030100-谷物_A07030109-荞麦</t>
  </si>
  <si>
    <t>A-货物_A07000000-物资_A07020000-医药品_A07020300-解热镇痛药_A07020305-环酰胺类</t>
  </si>
  <si>
    <t>A07000000-物资_A07020000-医药品_A07020200-消化系统用药_A07020202-药用内酯</t>
  </si>
  <si>
    <t>A-货物_A07000000-物资_A07020000-医药品_A07020300-解热镇痛药_A07020306-磺（酰）胺</t>
  </si>
  <si>
    <t>A07000000-物资_A07020000-医药品_A07020900-抗肿瘤药_A07020901-莫司汀类</t>
  </si>
  <si>
    <t>A-货物_A07000000-物资_A07020000-医药品_A07020300-解热镇痛药_A07020307-麦角胺及其盐</t>
  </si>
  <si>
    <t>A07000000-物资_A07030000-农林牧渔业产品_A07031000-水生植物类_A07031004-莲子</t>
  </si>
  <si>
    <t>A-货物_A07000000-物资_A07020000-医药品_A07020300-解热镇痛药_A07020308-布洛芬</t>
  </si>
  <si>
    <t>A07000000-物资_A07020000-医药品_A07025300-酶类生化制剂_A07025303-菠萝蛋白酶制剂</t>
  </si>
  <si>
    <t>A-货物_A07000000-物资_A07020000-医药品_A07020300-解热镇痛药_A07020399-其他解热镇痛药</t>
  </si>
  <si>
    <t>A02000000-设备_A02050000-机械设备_A02052500-分离及干燥设备_A02052504-萃取机</t>
  </si>
  <si>
    <t>A-货物_A07000000-物资_A07020000-医药品_A07020400-维生素类_A07020401-维生素A类原药</t>
  </si>
  <si>
    <t>A07000000-物资_A07060000-食品、饮料和烟草原料_A07060200-食品及加工盐_A07060208-营养、保健食品</t>
  </si>
  <si>
    <t>A-货物_A07000000-物资_A07020000-医药品_A07020400-维生素类_A07020402-维生素B类原药</t>
  </si>
  <si>
    <t>A07000000-物资_A07020000-医药品_A07020800-激素类药_A07020804-葡糖醛酸内酯</t>
  </si>
  <si>
    <t>A-货物_A07000000-物资_A07020000-医药品_A07020400-维生素类_A07020403-维生素C类原药</t>
  </si>
  <si>
    <t>A07000000-物资_A07020000-医药品_A07021400-诊断用原药_A07021402-葡胺类</t>
  </si>
  <si>
    <t>A-货物_A07000000-物资_A07020000-医药品_A07020400-维生素类_A07020404-维生素D或DL—泛酸类原药</t>
  </si>
  <si>
    <t>A07000000-物资_A07020000-医药品_A07026000-类毒素_A07026005-葡萄球菌类毒素</t>
  </si>
  <si>
    <t>A-货物_A07000000-物资_A07020000-医药品_A07020400-维生素类_A07020405-维生素E类原药</t>
  </si>
  <si>
    <t>A07000000-物资_A07020000-医药品_A07021500-调解水、电解质、酸碱平衡药_A07021501-葡萄糖类药</t>
  </si>
  <si>
    <t>A-货物_A07000000-物资_A07020000-医药品_A07020400-维生素类_A07020406-复合维生素类药</t>
  </si>
  <si>
    <t>A07000000-物资_A07030000-农林牧渔业产品_A07030300-油料_A07030303-葵花籽</t>
  </si>
  <si>
    <t>A-货物_A07000000-物资_A07020000-医药品_A07020400-维生素类_A07020499-其他维生素类</t>
  </si>
  <si>
    <t>A07000000-物资_A07030000-农林牧渔业产品_A07031000-水生植物类_A07031005-蒲草</t>
  </si>
  <si>
    <t>A-货物_A07000000-物资_A07020000-医药品_A07020500-抗寄生虫病药_A07020501-奎宁及其盐</t>
  </si>
  <si>
    <t>A07000000-物资_A07050000-电力、城市燃气、蒸汽和热水、水_A07050300-蒸汽和热水_A07050301-蒸汽</t>
  </si>
  <si>
    <t>A-货物_A07000000-物资_A07020000-医药品_A07020500-抗寄生虫病药_A07020502-氯喹类</t>
  </si>
  <si>
    <t>A02000000-设备_A02100000-仪器仪表_A02100400-分析仪器_A02100411-蒸馏及分离式分析仪</t>
  </si>
  <si>
    <t>A-货物_A07000000-物资_A07020000-医药品_A07020500-抗寄生虫病药_A07020503-哌嗪类</t>
  </si>
  <si>
    <t>A02000000-设备_A02060000-电气设备_A02061500-电源设备_A02061511-蓄电池及充电装置</t>
  </si>
  <si>
    <t>A-货物_A07000000-物资_A07020000-医药品_A07020500-抗寄生虫病药_A07020504-噻嘧啶类</t>
  </si>
  <si>
    <t>A07000000-物资_A07030000-农林牧渔业产品_A07030300-油料_A07030307-蓖麻籽</t>
  </si>
  <si>
    <t>A-货物_A07000000-物资_A07020000-医药品_A07020500-抗寄生虫病药_A07020505-金鸡纳生物碱</t>
  </si>
  <si>
    <t>A07000000-物资_A07030000-农林牧渔业产品_A07031200-蔬菜及食用菌_A07031201-蔬菜</t>
  </si>
  <si>
    <t>A-货物_A07000000-物资_A07020000-医药品_A07020500-抗寄生虫病药_A07020599-其他抗寄生虫病药</t>
  </si>
  <si>
    <t>A07000000-物资_A07060000-食品、饮料和烟草原料_A07060100-农副食品，动、植物油制品_A07060111-蔬菜加工品</t>
  </si>
  <si>
    <t>A-货物_A07000000-物资_A07020000-医药品_A07020600-中枢神经系统用药_A07020601-巴比妥类</t>
  </si>
  <si>
    <t>A07000000-物资_A07030000-农林牧渔业产品_A07031600-木材采伐产品_A07031603-薪材</t>
  </si>
  <si>
    <t>A-货物_A07000000-物资_A07020000-医药品_A07020600-中枢神经系统用药_A07020602-无环酰胺类</t>
  </si>
  <si>
    <t>A07000000-物资_A07060000-食品、饮料和烟草原料_A07060100-农副食品，动、植物油制品_A07060103-薯、豆、相关植物加工品</t>
  </si>
  <si>
    <t>A-货物_A07000000-物资_A07020000-医药品_A07020600-中枢神经系统用药_A07020603-咖啡因类</t>
  </si>
  <si>
    <t>A07000000-物资_A07020000-医药品_A07023600-植物类饮片_A07023603-藤、茎类饮片</t>
  </si>
  <si>
    <t>A-货物_A07000000-物资_A07020000-医药品_A07020600-中枢神经系统用药_A07020699-其他中枢神经系统用药</t>
  </si>
  <si>
    <t>A05000000-家具和用具_A05010000-家具_A05010100-床类_A05010107-藤床类</t>
  </si>
  <si>
    <t>A-货物_A07000000-物资_A07020000-医药品_A07020700-计划生育用药</t>
  </si>
  <si>
    <t>A07000000-物资_A07020000-医药品_A07023600-植物类饮片_A07023610-藻、菌、地衣类饮片</t>
  </si>
  <si>
    <t>A-货物_A07000000-物资_A07020000-医药品_A07020800-激素类药_A07020801-垂体激素类药</t>
  </si>
  <si>
    <t>A02000000-设备_A02010000-信息化设备_A02010300-信息安全设备_A02010313-虚拟专用网（VPN）设备</t>
  </si>
  <si>
    <t>A-货物_A07000000-物资_A07020000-医药品_A07020800-激素类药_A07020802-肾上腺皮质激素类药</t>
  </si>
  <si>
    <t>A02000000-设备_A02090000-广播、电视、电影设备_A02091100-视频设备_A02091109-虚拟演播室设备</t>
  </si>
  <si>
    <t>A-货物_A07000000-物资_A07020000-医药品_A07020800-激素类药_A07020803-生长激素类似物</t>
  </si>
  <si>
    <t>A07000000-物资_A07030000-农林牧渔业产品_A07032300-饲养动物_A07032306-蚕</t>
  </si>
  <si>
    <t>A-货物_A07000000-物资_A07020000-医药品_A07020800-激素类药_A07020804-葡糖醛酸内酯</t>
  </si>
  <si>
    <t>A07000000-物资_A07030000-农林牧渔业产品_A07032100-畜禽产品_A07032104-蚕茧</t>
  </si>
  <si>
    <t>A-货物_A07000000-物资_A07020000-医药品_A07020800-激素类药_A07020805-胰腺激素</t>
  </si>
  <si>
    <t>A07000000-物资_A07060000-食品、饮料和烟草原料_A07060100-农副食品，动、植物油制品_A07060115-蛋制品</t>
  </si>
  <si>
    <t>A-货物_A07000000-物资_A07020000-医药品_A07020800-激素类药_A07020806-雌（甾）激素及孕激素</t>
  </si>
  <si>
    <t>A07000000-物资_A07030000-农林牧渔业产品_A07032300-饲养动物_A07032302-蛙类动物</t>
  </si>
  <si>
    <t>A-货物_A07000000-物资_A07020000-医药品_A07020800-激素类药_A07020899-其他激素类药</t>
  </si>
  <si>
    <t>A07000000-物资_A07030000-农林牧渔业产品_A07032300-饲养动物_A07032305-蜂</t>
  </si>
  <si>
    <t>A-货物_A07000000-物资_A07020000-医药品_A07020900-抗肿瘤药_A07020901-莫司汀类</t>
  </si>
  <si>
    <t>A02000000-设备_A02050000-机械设备_A02052600-减速机及传动装置_A02052605-蜗轮蜗杆减速器</t>
  </si>
  <si>
    <t>A-货物_A07000000-物资_A07020000-医药品_A07020900-抗肿瘤药_A07020902-蝶呤、嘌呤类</t>
  </si>
  <si>
    <t>A07000000-物资_A07010000-建筑建材_A07010100-天然石料_A07010106-蜡石</t>
  </si>
  <si>
    <t>A-货物_A07000000-物资_A07020000-医药品_A07020900-抗肿瘤药_A07020903-天然来源类抗肿瘤药</t>
  </si>
  <si>
    <t>A07000000-物资_A07010000-建筑建材_A07010300-非金属矿物材料_A07010341-蜡石制成品</t>
  </si>
  <si>
    <t>A-货物_A07000000-物资_A07020000-医药品_A07020900-抗肿瘤药_A07020999-其他抗肿瘤药</t>
  </si>
  <si>
    <t>A07000000-物资_A07020000-医药品_A07020900-抗肿瘤药_A07020902-蝶呤、嘌呤类</t>
  </si>
  <si>
    <t>A-货物_A07000000-物资_A07020000-医药品_A07021000-心血管系统用药_A07021001-苷类</t>
  </si>
  <si>
    <t>A02000000-设备_A02050000-机械设备_A02051300-输送设备_A02051303-螺旋输送机</t>
  </si>
  <si>
    <t>A-货物_A07000000-物资_A07020000-医药品_A07021000-心血管系统用药_A07021002-麦角生物碱及其衍生物以及盐</t>
  </si>
  <si>
    <t>A02000000-设备_A02050000-机械设备_A02052100-气体压缩机_A02052104-螺杆式压缩机</t>
  </si>
  <si>
    <t>A-货物_A07000000-物资_A07020000-医药品_A07021000-心血管系统用药_A07021003-地高辛类</t>
  </si>
  <si>
    <t>A02000000-设备_A02050000-机械设备_A02052000-风机_A02052003-螺杆式风机</t>
  </si>
  <si>
    <t>A-货物_A07000000-物资_A07020000-医药品_A07021000-心血管系统用药_A07021004-奎尼丁类</t>
  </si>
  <si>
    <t>A02000000-设备_A02100000-仪器仪表_A02100800-计量仪器_A02100808-螺纹量仪</t>
  </si>
  <si>
    <t>A-货物_A07000000-物资_A07020000-医药品_A07021000-心血管系统用药_A07021005-洛尔类</t>
  </si>
  <si>
    <t>A07000000-物资_A07020000-医药品_A07026700-病人医用试剂_A07026701-血型试剂</t>
  </si>
  <si>
    <t>A-货物_A07000000-物资_A07020000-医药品_A07021000-心血管系统用药_A07021099-其他心血管系统用药</t>
  </si>
  <si>
    <t>A07000000-物资_A07020000-医药品_A07026300-血液制品_A07026302-血液制品制剂</t>
  </si>
  <si>
    <t>A-货物_A07000000-物资_A07020000-医药品_A07021100-呼吸系统用药_A07021101-愈创木酚类</t>
  </si>
  <si>
    <t>A02000000-设备_A02050000-机械设备_A02052600-减速机及传动装置_A02052602-行星减速机</t>
  </si>
  <si>
    <t>A-货物_A07000000-物资_A07020000-医药品_A07021100-呼吸系统用药_A07021102-甲酚磺酸类</t>
  </si>
  <si>
    <t>A02000000-设备_A02030000-车辆_A02030600-专用车辆_A02030629-街道清洗清扫车</t>
  </si>
  <si>
    <t>A-货物_A07000000-物资_A07020000-医药品_A07021100-呼吸系统用药_A07021103-卡拉美芬类</t>
  </si>
  <si>
    <t>A05000000-家具和用具_A05030000-装具_A05030700-箱、包和类似制品_A05030701-衣箱、提箱及类似容器</t>
  </si>
  <si>
    <t>A-货物_A07000000-物资_A07020000-医药品_A07021100-呼吸系统用药_A07021104-麻黄碱类</t>
  </si>
  <si>
    <t>A07000000-物资_A07020000-医药品_A07023900-中成药丸剂_A07023907-补益丸剂</t>
  </si>
  <si>
    <t>A-货物_A07000000-物资_A07020000-医药品_A07021100-呼吸系统用药_A07021105-茶碱和氨茶碱类</t>
  </si>
  <si>
    <t>A07000000-物资_A07020000-医药品_A07024000-中成药冲剂_A07024007-补益冲剂</t>
  </si>
  <si>
    <t>A-货物_A07000000-物资_A07020000-医药品_A07021100-呼吸系统用药_A07021106-天然苷类</t>
  </si>
  <si>
    <t>A07000000-物资_A07020000-医药品_A07024600-中成药口服液_A07024607-补益口服液</t>
  </si>
  <si>
    <t>A-货物_A07000000-物资_A07020000-医药品_A07021100-呼吸系统用药_A07021199-其他呼吸系统用药</t>
  </si>
  <si>
    <t>A07000000-物资_A07020000-医药品_A07024800-中成药散剂_A07024807-补益散剂</t>
  </si>
  <si>
    <t>A-货物_A07000000-物资_A07020000-医药品_A07021200-泌尿系统用药_A07021201-噻嗪类</t>
  </si>
  <si>
    <t>A07000000-物资_A07020000-医药品_A07024900-中成药栓剂_A07024907-补益栓剂</t>
  </si>
  <si>
    <t>A-货物_A07000000-物资_A07020000-医药品_A07021200-泌尿系统用药_A07021202-可可碱类</t>
  </si>
  <si>
    <t>A07000000-物资_A07020000-医药品_A07024400-中成药注射液_A07024407-补益注射液</t>
  </si>
  <si>
    <t>A-货物_A07000000-物资_A07020000-医药品_A07021200-泌尿系统用药_A07021203-天然或合成苷</t>
  </si>
  <si>
    <t>A07000000-物资_A07020000-医药品_A07024200-中成药片剂_A07024207-补益片剂</t>
  </si>
  <si>
    <t>A-货物_A07000000-物资_A07020000-医药品_A07021200-泌尿系统用药_A07021204-汞撒利类</t>
  </si>
  <si>
    <t>A07000000-物资_A07020000-医药品_A07024100-中成药糖浆_A07024107-补益糖浆</t>
  </si>
  <si>
    <t>A-货物_A07000000-物资_A07020000-医药品_A07021200-泌尿系统用药_A07021299-其他泌尿系统用药</t>
  </si>
  <si>
    <t>A07000000-物资_A07020000-医药品_A07024700-中成药胶囊_A07024707-补益胶囊</t>
  </si>
  <si>
    <t>A-货物_A07000000-物资_A07020000-医药品_A07021300-血液系统用药_A07021301-肝素类</t>
  </si>
  <si>
    <t>A07000000-物资_A07020000-医药品_A07024500-膏药_A07024507-补益膏药</t>
  </si>
  <si>
    <t>A-货物_A07000000-物资_A07020000-医药品_A07021300-血液系统用药_A07021302-香豆素类</t>
  </si>
  <si>
    <t>A07000000-物资_A07020000-医药品_A07025000-药酒_A07025001-补益药酒</t>
  </si>
  <si>
    <t>A-货物_A07000000-物资_A07020000-医药品_A07021300-血液系统用药_A07021303-羟基淀粉类</t>
  </si>
  <si>
    <t>A07000000-物资_A07020000-医药品_A07024300-中成药针剂_A07024307-补益针剂</t>
  </si>
  <si>
    <t>A-货物_A07000000-物资_A07020000-医药品_A07021300-血液系统用药_A07021399-其他血液系统用药</t>
  </si>
  <si>
    <t>A02000000-设备_A02100000-仪器仪表_A02100900-钟表及定时仪器_A02100902-表</t>
  </si>
  <si>
    <t>A-货物_A07000000-物资_A07020000-医药品_A07021400-诊断用原药_A07021401-泛影酸类</t>
  </si>
  <si>
    <t>A02000000-设备_A02120000-计量标准器具及量具、衡器_A02120500-无线电计量标准器具_A02120508-衰减计量标准器具</t>
  </si>
  <si>
    <t>A-货物_A07000000-物资_A07020000-医药品_A07021400-诊断用原药_A07021402-葡胺类</t>
  </si>
  <si>
    <t>A05000000-家具和用具_A05030000-装具_A05030300-被服_A05030305-被服附件</t>
  </si>
  <si>
    <t>A-货物_A07000000-物资_A07020000-医药品_A07021400-诊断用原药_A07021403-碘他拉酸类</t>
  </si>
  <si>
    <t>A05000000-家具和用具_A05030000-装具_A05030400-床上装具_A05030404-被罩</t>
  </si>
  <si>
    <t>A-货物_A07000000-物资_A07020000-医药品_A07021400-诊断用原药_A07021499-其他诊断用原药</t>
  </si>
  <si>
    <t>A05000000-家具和用具_A05030000-装具_A05030400-床上装具_A05030402-被面</t>
  </si>
  <si>
    <t>A-货物_A07000000-物资_A07020000-医药品_A07021500-调解水、电解质、酸碱平衡药_A07021501-葡萄糖类药</t>
  </si>
  <si>
    <t>A02000000-设备_A02030000-车辆_A02030600-专用车辆_A02030614-装甲防暴车</t>
  </si>
  <si>
    <t>A-货物_A07000000-物资_A07020000-医药品_A07021500-调解水、电解质、酸碱平衡药_A07021502-糖醚、糖酯及其盐</t>
  </si>
  <si>
    <t>A02000000-设备_A02050000-机械设备_A02051500-装卸设备_A02051502-装船机</t>
  </si>
  <si>
    <t>A-货物_A07000000-物资_A07020000-医药品_A07021500-调解水、电解质、酸碱平衡药_A07021503-化学纯乳糖</t>
  </si>
  <si>
    <t>A02000000-设备_A02020000-办公设备_A02021200-文印设备_A02021203-装订机</t>
  </si>
  <si>
    <t>A-货物_A07000000-物资_A07020000-医药品_A07021500-调解水、电解质、酸碱平衡药_A07021504-电解质平衡调节药</t>
  </si>
  <si>
    <t>A02000000-设备_A02050000-机械设备_A02051500-装卸设备_A02051503-装车机</t>
  </si>
  <si>
    <t>A-货物_A07000000-物资_A07020000-医药品_A07021500-调解水、电解质、酸碱平衡药_A07021505-酸碱平衡调节药</t>
  </si>
  <si>
    <t>A02000000-设备_A02050000-机械设备_A02053100-包装机械_A02053105-裹包机械</t>
  </si>
  <si>
    <t>A-货物_A07000000-物资_A07020000-医药品_A07021500-调解水、电解质、酸碱平衡药_A07021506-透析液</t>
  </si>
  <si>
    <t>A02000000-设备_A02080000-通信设备_A02080800-视频会议系统设备_A02080803-视频会议会议室终端</t>
  </si>
  <si>
    <t>A-货物_A07000000-物资_A07020000-医药品_A07021500-调解水、电解质、酸碱平衡药_A07021599-其他调解水、电解质、酸碱平衡药</t>
  </si>
  <si>
    <t>A02000000-设备_A02080000-通信设备_A02080800-视频会议系统设备_A02080802-视频会议多点控制器</t>
  </si>
  <si>
    <t>A-货物_A07000000-物资_A07020000-医药品_A07021600-麻醉用药_A07021601-胆碱、胆碱盐及衍生物</t>
  </si>
  <si>
    <t>A02000000-设备_A02080000-通信设备_A02080800-视频会议系统设备_A02080801-视频会议控制台</t>
  </si>
  <si>
    <t>A-货物_A07000000-物资_A07020000-医药品_A07021600-麻醉用药_A07021602-鸦片碱、鸦片碱衍生物及相关盐</t>
  </si>
  <si>
    <t>A02000000-设备_A02080000-通信设备_A02080800-视频会议系统设备_A02080805-视频会议系统及会议室音频系统</t>
  </si>
  <si>
    <t>A-货物_A07000000-物资_A07020000-医药品_A07021600-麻醉用药_A07021603-可卡因及其盐</t>
  </si>
  <si>
    <t>A02000000-设备_A02090000-广播、电视、电影设备_A02090500-视频节目制作和播控设备_A02090505-视频信息处理设备</t>
  </si>
  <si>
    <t>A-货物_A07000000-物资_A07020000-医药品_A07021600-麻醉用药_A07021699-其他麻醉用药</t>
  </si>
  <si>
    <t>A02000000-设备_A02090000-广播、电视、电影设备_A02091100-视频设备_A02091108-视频处理器</t>
  </si>
  <si>
    <t>A-货物_A07000000-物资_A07020000-医药品_A07021700-抗组织胺类药及解毒药_A07021701-抗组织胺类药</t>
  </si>
  <si>
    <t>A02000000-设备_A02090000-广播、电视、电影设备_A02091100-视频设备_A02091107-视频监控设备</t>
  </si>
  <si>
    <t>A-货物_A07000000-物资_A07020000-医药品_A07021700-抗组织胺类药及解毒药_A07021702-解毒药</t>
  </si>
  <si>
    <t>A02000000-设备_A02120000-计量标准器具及量具、衡器_A02120100-长度计量标准器具_A02120104-角度计量标准器具</t>
  </si>
  <si>
    <t>A-货物_A07000000-物资_A07020000-医药品_A07021700-抗组织胺类药及解毒药_A07021703-放射性同位素药</t>
  </si>
  <si>
    <t>A02000000-设备_A02100000-仪器仪表_A02100800-计量仪器_A02100810-角度量仪</t>
  </si>
  <si>
    <t>A-货物_A07000000-物资_A07020000-医药品_A07021700-抗组织胺类药及解毒药_A07021799-其他抗组织胺类药及解毒药</t>
  </si>
  <si>
    <t>A07000000-物资_A07020000-医药品_A07021700-抗组织胺类药及解毒药_A07021702-解毒药</t>
  </si>
  <si>
    <t>A-货物_A07000000-物资_A07020000-医药品_A07021800-生化药(酶及辅酶)_A07021801-卵磷脂、相关磷氨基类脂</t>
  </si>
  <si>
    <t>A07000000-物资_A07020000-医药品_A07023900-中成药丸剂_A07023901-解表丸丸剂</t>
  </si>
  <si>
    <t>A-货物_A07000000-物资_A07020000-医药品_A07021800-生化药(酶及辅酶)_A07021802-氨基酸及蛋白质类药（原药）</t>
  </si>
  <si>
    <t>A07000000-物资_A07020000-医药品_A07024000-中成药冲剂_A07024001-解表冲剂</t>
  </si>
  <si>
    <t>A-货物_A07000000-物资_A07020000-医药品_A07021800-生化药(酶及辅酶)_A07021899-其他生化药(酶及辅酶)</t>
  </si>
  <si>
    <t>A07000000-物资_A07020000-医药品_A07024600-中成药口服液_A07024601-解表口服液</t>
  </si>
  <si>
    <t>A-货物_A07000000-物资_A07020000-医药品_A07021900-消毒防腐及创伤外科用药_A07021901-吖啶类药</t>
  </si>
  <si>
    <t>A07000000-物资_A07020000-医药品_A07024800-中成药散剂_A07024801-解表散剂</t>
  </si>
  <si>
    <t>A-货物_A07000000-物资_A07020000-医药品_A07021900-消毒防腐及创伤外科用药_A07021902-氯己定类药</t>
  </si>
  <si>
    <t>A07000000-物资_A07020000-医药品_A07024900-中成药栓剂_A07024901-解表栓剂</t>
  </si>
  <si>
    <t>A-货物_A07000000-物资_A07020000-医药品_A07021900-消毒防腐及创伤外科用药_A07021903-汞类药</t>
  </si>
  <si>
    <t>A07000000-物资_A07020000-医药品_A07024400-中成药注射液_A07024401-解表注射液</t>
  </si>
  <si>
    <t>A-货物_A07000000-物资_A07020000-医药品_A07021900-消毒防腐及创伤外科用药_A07021904-败坏翘摇素</t>
  </si>
  <si>
    <t>A07000000-物资_A07020000-医药品_A07024200-中成药片剂_A07024201-解表片剂</t>
  </si>
  <si>
    <t>A-货物_A07000000-物资_A07020000-医药品_A07021900-消毒防腐及创伤外科用药_A07021905-丙酰基内酯</t>
  </si>
  <si>
    <t>A07000000-物资_A07020000-医药品_A07024100-中成药糖浆_A07024101-解表糖浆</t>
  </si>
  <si>
    <t>A-货物_A07000000-物资_A07020000-医药品_A07021900-消毒防腐及创伤外科用药_A07021999-其他消毒防腐及创伤外科用药</t>
  </si>
  <si>
    <t>A07000000-物资_A07020000-医药品_A07024700-中成药胶囊_A07024701-解表胶囊</t>
  </si>
  <si>
    <t>A-货物_A07000000-物资_A07020000-医药品_A07022000-制剂用辅料及附加剂_A07022001-专用于人或兽药凝胶制品</t>
  </si>
  <si>
    <t>A07000000-物资_A07020000-医药品_A07024500-膏药_A07024501-解表膏药</t>
  </si>
  <si>
    <t>A-货物_A07000000-物资_A07020000-医药品_A07022000-制剂用辅料及附加剂_A07022002-专用于人或兽药润滑剂</t>
  </si>
  <si>
    <t>A07000000-物资_A07020000-医药品_A07024300-中成药针剂_A07024301-解表针剂</t>
  </si>
  <si>
    <t>A-货物_A07000000-物资_A07020000-医药品_A07022000-制剂用辅料及附加剂_A07022003-专用于人或兽药偶合剂</t>
  </si>
  <si>
    <t>A02000000-设备_A02020000-办公设备_A02021100-输入输出设备_A02021117-触摸屏</t>
  </si>
  <si>
    <t>A-货物_A07000000-物资_A07020000-医药品_A07022000-制剂用辅料及附加剂_A07022099-其他制剂用辅料及附加剂</t>
  </si>
  <si>
    <t>A02000000-设备_A02010000-信息化设备_A02010400-终端设备_A02010401-触摸式终端设备</t>
  </si>
  <si>
    <t>A-货物_A07000000-物资_A07020000-医药品_A07022100-冻干粉针剂_A07022101-注射用胸腺素</t>
  </si>
  <si>
    <t>A01000000-房屋和构筑物_A01010000-房屋_A01010200-业务用房_A01010201-警察业务用房</t>
  </si>
  <si>
    <t>A-货物_A07000000-物资_A07020000-医药品_A07022100-冻干粉针剂_A07022102-注射用重组人粒细胞巨噬细胞集落刺激因子</t>
  </si>
  <si>
    <t>A02000000-设备_A02030000-车辆_A02030600-专用车辆_A02030610-警车</t>
  </si>
  <si>
    <t>A-货物_A07000000-物资_A07020000-医药品_A07022100-冻干粉针剂_A07022103-注射用重组人白介素-2（冻干粉针剂）</t>
  </si>
  <si>
    <t>A02000000-设备_A02120000-计量标准器具及量具、衡器_A02121200-衡器_A02121214-计数秤</t>
  </si>
  <si>
    <t>A-货物_A07000000-物资_A07020000-医药品_A07022100-冻干粉针剂_A07022104-注射用重组人干扰素</t>
  </si>
  <si>
    <t>A02000000-设备_A02100000-仪器仪表_A02100700-计算仪器_A02100710-计步器、频闪仪</t>
  </si>
  <si>
    <t>A-货物_A07000000-物资_A07020000-医药品_A07022100-冻干粉针剂_A07022105-注射用核糖核酸</t>
  </si>
  <si>
    <t>A08000000-无形资产_A08020000-非专利技术类无形资产_A08020100-非专利技术_A08020104-计算公式</t>
  </si>
  <si>
    <t>A-货物_A07000000-物资_A07020000-医药品_A07022100-冻干粉针剂_A07022106-低精蛋白胰岛素注射液</t>
  </si>
  <si>
    <t>A02000000-设备_A02020000-办公设备_A02021400-会计机械_A02021401-计算器</t>
  </si>
  <si>
    <t>A-货物_A07000000-物资_A07020000-医药品_A07022100-冻干粉针剂_A07022107-注射用人血白蛋白</t>
  </si>
  <si>
    <t>A02000000-设备_A02010000-信息化设备_A02010300-信息安全设备_A02010309-计算机终端安全设备</t>
  </si>
  <si>
    <t>A-货物_A07000000-物资_A07020000-医药品_A07022100-冻干粉针剂_A07022108-注射用重组人生长激素</t>
  </si>
  <si>
    <t>A08000000-无形资产_A08030000-著作权类无形资产_A08030100-著作权_A08030114-计算机软件作品</t>
  </si>
  <si>
    <t>A-货物_A07000000-物资_A07020000-医药品_A07022100-冻干粉针剂_A07022199-其他冻干粉针剂</t>
  </si>
  <si>
    <t>A02000000-设备_A02100000-仪器仪表_A02100700-计算仪器_A02100709-计费与里程表</t>
  </si>
  <si>
    <t>A-货物_A07000000-物资_A07020000-医药品_A07022200-粉针剂_A07022201-含有青霉素及其衍生物粉针剂</t>
  </si>
  <si>
    <t>A02000000-设备_A02100000-仪器仪表_A02100200-电工仪器仪表_A02100205-记录电表、电磁示波器</t>
  </si>
  <si>
    <t>A-货物_A07000000-物资_A07020000-医药品_A07022200-粉针剂_A07022202-含有链霉素及其衍生物粉针剂</t>
  </si>
  <si>
    <t>A08000000-无形资产_A08020000-非专利技术类无形资产_A08020100-非专利技术_A08020101-设计图纸</t>
  </si>
  <si>
    <t>A-货物_A07000000-物资_A07020000-医药品_A07022200-粉针剂_A07022203-头孢类粉针剂</t>
  </si>
  <si>
    <t>A08000000-无形资产_A08070000-经营类无形资产_A08070200-标志_A08070204-证明标志</t>
  </si>
  <si>
    <t>A-货物_A07000000-物资_A07020000-医药品_A07022200-粉针剂_A07022204-含有相关抗菌素生物粉针剂</t>
  </si>
  <si>
    <t>A07000000-物资_A07020000-医药品_A07026500-诊断用生物制品_A07026503-诊断用抗原</t>
  </si>
  <si>
    <t>A-货物_A07000000-物资_A07020000-医药品_A07022200-粉针剂_A07022205-含有皮质甾类激素及其衍生物粉针剂</t>
  </si>
  <si>
    <t>A07000000-物资_A07020000-医药品_A07026500-诊断用生物制品_A07026507-诊断用生物试剂盒</t>
  </si>
  <si>
    <t>A-货物_A07000000-物资_A07020000-医药品_A07022200-粉针剂_A07022299-其他粉针剂</t>
  </si>
  <si>
    <t>A07000000-物资_A07020000-医药品_A07026500-诊断用生物制品_A07026501-诊断用菌素、菌液、菌体</t>
  </si>
  <si>
    <t>A-货物_A07000000-物资_A07020000-医药品_A07022300-注射液_A07022301-含有相关抗菌素注射液</t>
  </si>
  <si>
    <t>A07000000-物资_A07020000-医药品_A07026500-诊断用生物制品_A07026504-诊断用血凝素</t>
  </si>
  <si>
    <t>A-货物_A07000000-物资_A07020000-医药品_A07022300-注射液_A07022302-含有维生素原和维生素注射液</t>
  </si>
  <si>
    <t>A07000000-物资_A07020000-医药品_A07026500-诊断用生物制品_A07026505-诊断用血清</t>
  </si>
  <si>
    <t>A-货物_A07000000-物资_A07020000-医药品_A07022300-注射液_A07022303-含有皮质甾类激素及其衍生物注射液</t>
  </si>
  <si>
    <t>A07000000-物资_A07020000-医药品_A07026500-诊断用生物制品_A07026502-诊断血球</t>
  </si>
  <si>
    <t>A-货物_A07000000-物资_A07020000-医药品_A07022300-注射液_A07022304-含有奎宁或其盐注射液</t>
  </si>
  <si>
    <t>A04000000-图书和档案_A04010000-图书_A04010100-普通图书_A04010102-词典</t>
  </si>
  <si>
    <t>A-货物_A07000000-物资_A07020000-医药品_A07022300-注射液_A07022305-含有生物碱及其衍生物注射液</t>
  </si>
  <si>
    <t>A02000000-设备_A02080000-通信设备_A02080900-电报通信设备_A02080904-译码设备</t>
  </si>
  <si>
    <t>A-货物_A07000000-物资_A07020000-医药品_A07022300-注射液_A07022306-含有胰岛素注射液</t>
  </si>
  <si>
    <t>A07000000-物资_A07020000-医药品_A07026500-诊断用生物制品_A07026506-试验用毒素</t>
  </si>
  <si>
    <t>A-货物_A07000000-物资_A07020000-医药品_A07022300-注射液_A07022307-避孕药注射液</t>
  </si>
  <si>
    <t>A02000000-设备_A02100000-仪器仪表_A02100600-试验仪器及装置_A02100603-试验箱及气候环境试验设备</t>
  </si>
  <si>
    <t>A-货物_A07000000-物资_A07020000-医药品_A07022300-注射液_A07022399-其他注射液</t>
  </si>
  <si>
    <t>A02000000-设备_A02090000-广播、电视、电影设备_A02091200-音频设备_A02091206-话筒设备</t>
  </si>
  <si>
    <t>A-货物_A07000000-物资_A07020000-医药品_A07022400-输液_A07022401-含有抗菌素输液</t>
  </si>
  <si>
    <t>A02000000-设备_A02090000-广播、电视、电影设备_A02091200-音频设备_A02091213-语音语言实验室设备</t>
  </si>
  <si>
    <t>A-货物_A07000000-物资_A07020000-医药品_A07022400-输液_A07022499-其他输液</t>
  </si>
  <si>
    <t>A02000000-设备_A02020000-办公设备_A02021100-输入输出设备_A02021124-语音输入设备</t>
  </si>
  <si>
    <t>A-货物_A07000000-物资_A07020000-医药品_A07022500-片剂_A07022501-含有青霉素及其衍生物片剂</t>
  </si>
  <si>
    <t>A07000000-物资_A07060000-食品、饮料和烟草原料_A07060200-食品及加工盐_A07060206-调味品</t>
  </si>
  <si>
    <t>A-货物_A07000000-物资_A07020000-医药品_A07022500-片剂_A07022502-含有链霉素及其衍生物片剂</t>
  </si>
  <si>
    <t>A07000000-物资_A07030000-农林牧渔业产品_A07031400-香料原料_A07031401-调味香料</t>
  </si>
  <si>
    <t>A-货物_A07000000-物资_A07020000-医药品_A07022500-片剂_A07022503-含有先锋霉素片剂</t>
  </si>
  <si>
    <t>A02000000-设备_A02060000-电气设备_A02061800-生活用电器_A02061809-调湿调温机</t>
  </si>
  <si>
    <t>A-货物_A07000000-物资_A07020000-医药品_A07022500-片剂_A07022504-含有抗菌素片剂</t>
  </si>
  <si>
    <t>A07000000-物资_A07020000-医药品_A07023900-中成药丸剂_A07023922-调经、止带丸剂</t>
  </si>
  <si>
    <t>A-货物_A07000000-物资_A07020000-医药品_A07022500-片剂_A07022505-含有奎宁或其盐的片剂</t>
  </si>
  <si>
    <t>A07000000-物资_A07020000-医药品_A07024000-中成药冲剂_A07024022-调经、止带冲剂</t>
  </si>
  <si>
    <t>A-货物_A07000000-物资_A07020000-医药品_A07022500-片剂_A07022506-含有磺胺类片剂</t>
  </si>
  <si>
    <t>A07000000-物资_A07020000-医药品_A07024600-中成药口服液_A07024622-调经、止带口服液</t>
  </si>
  <si>
    <t>A-货物_A07000000-物资_A07020000-医药品_A07022500-片剂_A07022507-含有联苯双酯片剂</t>
  </si>
  <si>
    <t>A07000000-物资_A07020000-医药品_A07024800-中成药散剂_A07024822-调经、止带散剂</t>
  </si>
  <si>
    <t>A-货物_A07000000-物资_A07020000-医药品_A07022500-片剂_A07022508-含有维生素及其衍生物片剂</t>
  </si>
  <si>
    <t>A07000000-物资_A07020000-医药品_A07024900-中成药栓剂_A07024922-调经、止带栓剂</t>
  </si>
  <si>
    <t>A-货物_A07000000-物资_A07020000-医药品_A07022500-片剂_A07022509-含有皮质甾类激素及其衍生物片剂</t>
  </si>
  <si>
    <t>A07000000-物资_A07020000-医药品_A07024400-中成药注射液_A07024422-调经、止带注射液</t>
  </si>
  <si>
    <t>A-货物_A07000000-物资_A07020000-医药品_A07022500-片剂_A07022510-含有生物碱及其衍生物的片剂</t>
  </si>
  <si>
    <t>A07000000-物资_A07020000-医药品_A07024200-中成药片剂_A07024222-调经、止带片剂</t>
  </si>
  <si>
    <t>A-货物_A07000000-物资_A07020000-医药品_A07022500-片剂_A07022511-避孕药片剂</t>
  </si>
  <si>
    <t>A07000000-物资_A07020000-医药品_A07024100-中成药糖浆_A07024122-调经、止带糖浆</t>
  </si>
  <si>
    <t>A-货物_A07000000-物资_A07020000-医药品_A07022500-片剂_A07022599-其他片剂</t>
  </si>
  <si>
    <t>A07000000-物资_A07020000-医药品_A07024700-中成药胶囊_A07024722-调经、止带胶囊</t>
  </si>
  <si>
    <t>A-货物_A07000000-物资_A07020000-医药品_A07022600-胶囊剂_A07022601-含有青霉素及其衍生物胶囊</t>
  </si>
  <si>
    <t>A07000000-物资_A07020000-医药品_A07024500-膏药_A07024522-调经、止带膏药</t>
  </si>
  <si>
    <t>A-货物_A07000000-物资_A07020000-医药品_A07022600-胶囊剂_A07022602-含有链霉素及其衍生物胶囊</t>
  </si>
  <si>
    <t>A07000000-物资_A07020000-医药品_A07024300-中成药针剂_A07024322-调经、止带针剂</t>
  </si>
  <si>
    <t>A-货物_A07000000-物资_A07020000-医药品_A07022600-胶囊剂_A07022603-含有先锋霉素胶囊</t>
  </si>
  <si>
    <t>A02000000-设备_A02090000-广播、电视、电影设备_A02090400-音频节目制作和播控设备_A02090402-调音台</t>
  </si>
  <si>
    <t>A-货物_A07000000-物资_A07020000-医药品_A07022600-胶囊剂_A07022604-含有相关抗菌素胶囊</t>
  </si>
  <si>
    <t>A02000000-设备_A02090000-广播、电视、电影设备_A02090100-广播发射设备_A02090103-调频广播发射机</t>
  </si>
  <si>
    <t>A-货物_A07000000-物资_A07020000-医药品_A07022600-胶囊剂_A07022605-含有维生素及其衍生物胶囊</t>
  </si>
  <si>
    <t>A02000000-设备_A02090000-广播、电视、电影设备_A02090100-广播发射设备_A02090105-调频广播差转台</t>
  </si>
  <si>
    <t>A-货物_A07000000-物资_A07020000-医药品_A07022600-胶囊剂_A07022699-其他胶囊剂</t>
  </si>
  <si>
    <t>A02000000-设备_A02090000-广播、电视、电影设备_A02090100-广播发射设备_A02090104-调频立体声广播发射机</t>
  </si>
  <si>
    <t>A-货物_A07000000-物资_A07020000-医药品_A07022700-颗粒剂_A07022701-含有青霉素及其衍生物颗粒剂</t>
  </si>
  <si>
    <t>A07000000-物资_A07030000-农林牧渔业产品_A07030100-谷物_A07030104-谷子</t>
  </si>
  <si>
    <t>A-货物_A07000000-物资_A07020000-医药品_A07022700-颗粒剂_A07022702-含有链霉素及其衍生物颗粒剂</t>
  </si>
  <si>
    <t>A07000000-物资_A07020000-医药品_A07025400-氨基酸及蛋白质类药_A07025406-谷氨酸制剂</t>
  </si>
  <si>
    <t>A-货物_A07000000-物资_A07020000-医药品_A07022700-颗粒剂_A07022703-含有先锋霉素颗粒剂</t>
  </si>
  <si>
    <t>A07000000-物资_A07060000-食品、饮料和烟草原料_A07060100-农副食品，动、植物油制品_A07060101-谷物细粉</t>
  </si>
  <si>
    <t>A-货物_A07000000-物资_A07020000-医药品_A07022700-颗粒剂_A07022704-含有相关抗菌素颗粒剂</t>
  </si>
  <si>
    <t>A07000000-物资_A07060000-食品、饮料和烟草原料_A07060100-农副食品，动、植物油制品_A07060114-豆腐及豆制品</t>
  </si>
  <si>
    <t>A-货物_A07000000-物资_A07020000-医药品_A07022700-颗粒剂_A07022799-其他颗粒剂</t>
  </si>
  <si>
    <t>A07000000-物资_A07030000-农林牧渔业产品_A07032300-饲养动物_A07032310-貂</t>
  </si>
  <si>
    <t>A-货物_A07000000-物资_A07020000-医药品_A07022800-缓释控释片_A07022801-含有抗菌素缓释控释片</t>
  </si>
  <si>
    <t>A02000000-设备_A02010000-信息化设备_A02010200-网络设备_A02010224-负载均衡设备</t>
  </si>
  <si>
    <t>A-货物_A07000000-物资_A07020000-医药品_A07022800-缓释控释片_A07022802-含有奎宁或其盐的缓释控释片</t>
  </si>
  <si>
    <t>A07000000-物资_A07020000-医药品_A07021900-消毒防腐及创伤外科用药_A07021904-败坏翘摇素</t>
  </si>
  <si>
    <t>A-货物_A07000000-物资_A07020000-医药品_A07022800-缓释控释片_A07022803-含有磺胺类缓释控释片</t>
  </si>
  <si>
    <t>A02000000-设备_A02100000-仪器仪表_A02100400-分析仪器_A02100407-质谱仪</t>
  </si>
  <si>
    <t>A-货物_A07000000-物资_A07020000-医药品_A07022800-缓释控释片_A07022804-含有联苯双酯缓释控释片</t>
  </si>
  <si>
    <t>A02000000-设备_A02120000-计量标准器具及量具、衡器_A02120300-力学计量标准器具_A02120301-质量计量标准器具</t>
  </si>
  <si>
    <t>A-货物_A07000000-物资_A07020000-医药品_A07022800-缓释控释片_A07022805-含有维生素及其衍生物缓释控释片</t>
  </si>
  <si>
    <t>A02000000-设备_A02050000-机械设备_A02053100-包装机械_A02053112-贴标签机械</t>
  </si>
  <si>
    <t>A-货物_A07000000-物资_A07020000-医药品_A07022800-缓释控释片_A07022806-含有皮质甾类激素及其衍生物缓释控释片</t>
  </si>
  <si>
    <t>A07000000-物资_A07010000-建筑建材_A07010500-有色金属冶炼及压延产品_A07010512-贵金属</t>
  </si>
  <si>
    <t>A-货物_A07000000-物资_A07020000-医药品_A07022800-缓释控释片_A07022807-含有生物碱及其衍生物缓释控释片</t>
  </si>
  <si>
    <t>A07000000-物资_A07080000-基础化学品及相关产品_A07080100-化学原料及化学制品_A07080103-贵金属化合物，相关基础化学品</t>
  </si>
  <si>
    <t>A-货物_A07000000-物资_A07020000-医药品_A07022800-缓释控释片_A07022899-其他缓释控释片</t>
  </si>
  <si>
    <t>A07000000-物资_A07010000-建筑建材_A07010500-有色金属冶炼及压延产品_A07010518-贵金属合金</t>
  </si>
  <si>
    <t>A-货物_A07000000-物资_A07020000-医药品_A07022900-滴剂</t>
  </si>
  <si>
    <t>A07000000-物资_A07040000-矿与矿物_A07040400-有色金属矿_A07040402-贵金属矿</t>
  </si>
  <si>
    <t>A-货物_A07000000-物资_A07020000-医药品_A07023000-膏霜剂</t>
  </si>
  <si>
    <t>A07000000-物资_A07020000-医药品_A07023800-矿物类饮片_A07023805-赤石脂类饮片</t>
  </si>
  <si>
    <t>A-货物_A07000000-物资_A07020000-医药品_A07023100-栓剂</t>
  </si>
  <si>
    <t>A07000000-物资_A07020000-医药品_A07023800-矿物类饮片_A07023823-赭石类饮片</t>
  </si>
  <si>
    <t>A-货物_A07000000-物资_A07020000-医药品_A07023200-气雾剂</t>
  </si>
  <si>
    <t>A02000000-设备_A02060000-电气设备_A02061700-生产辅助用电器_A02061707-起动器</t>
  </si>
  <si>
    <t>A-货物_A07000000-物资_A07020000-医药品_A07023300-口服液体制剂</t>
  </si>
  <si>
    <t>A02000000-设备_A02050000-机械设备_A02051200-起重设备_A02051217-起重滑车</t>
  </si>
  <si>
    <t>A-货物_A07000000-物资_A07020000-医药品_A07023400-外用液体制剂</t>
  </si>
  <si>
    <t>A02000000-设备_A02050000-机械设备_A02051200-起重设备_A02051226-起重用吊斗、铲、抓斗和夹钳</t>
  </si>
  <si>
    <t>A-货物_A07000000-物资_A07020000-医药品_A07023500-避孕药物用具_A07023501-避孕环</t>
  </si>
  <si>
    <t>A02000000-设备_A02050000-机械设备_A02051200-起重设备_A02051218-起重葫芦</t>
  </si>
  <si>
    <t>A-货物_A07000000-物资_A07020000-医药品_A07023500-避孕药物用具_A07023502-避孕胶棒、膜</t>
  </si>
  <si>
    <t>A02000000-设备_A02080000-通信设备_A02080200-接力通信系统设备_A02080201-超短波接力通信设备</t>
  </si>
  <si>
    <t>A-货物_A07000000-物资_A07020000-医药品_A07023500-避孕药物用具_A07023599-其他避孕药物用具</t>
  </si>
  <si>
    <t>A07000000-物资_A07010000-建筑建材_A07010300-非金属矿物材料_A07010370-超硬材料</t>
  </si>
  <si>
    <t>A-货物_A07000000-物资_A07020000-医药品_A07023600-植物类饮片_A07023601-根及根茎类饮片</t>
  </si>
  <si>
    <t>A07000000-物资_A07010000-建筑建材_A07010300-非金属矿物材料_A07010367-超硬材料制品</t>
  </si>
  <si>
    <t>A-货物_A07000000-物资_A07020000-医药品_A07023600-植物类饮片_A07023602-块、根、茎类饮片</t>
  </si>
  <si>
    <t>A02000000-设备_A02070000-雷达、无线电和卫星导航设备_A02070100-地面雷达_A02070115-超视距雷达</t>
  </si>
  <si>
    <t>A-货物_A07000000-物资_A07020000-医药品_A07023600-植物类饮片_A07023603-藤、茎类饮片</t>
  </si>
  <si>
    <t>A02000000-设备_A02030000-车辆_A02030500-乘用车_A02030502-越野车</t>
  </si>
  <si>
    <t>A-货物_A07000000-物资_A07020000-医药品_A07023600-植物类饮片_A07023604-木、心材类饮片</t>
  </si>
  <si>
    <t>A02000000-设备_A02050000-机械设备_A02051200-起重设备_A02051223-跨运车</t>
  </si>
  <si>
    <t>A-货物_A07000000-物资_A07020000-医药品_A07023600-植物类饮片_A07023605-树皮类饮片</t>
  </si>
  <si>
    <t>A02000000-设备_A02060000-电气设备_A02061900-照明设备_A02061910-路灯</t>
  </si>
  <si>
    <t>A-货物_A07000000-物资_A07020000-医药品_A07023600-植物类饮片_A07023606-叶片类饮片</t>
  </si>
  <si>
    <t>A02000000-设备_A02010000-信息化设备_A02010200-网络设备_A02010201-路由器</t>
  </si>
  <si>
    <t>A-货物_A07000000-物资_A07020000-医药品_A07023600-植物类饮片_A07023607-花、蕊类饮片</t>
  </si>
  <si>
    <t>A02000000-设备_A02060000-电气设备_A02061900-照明设备_A02061903-车、船用灯</t>
  </si>
  <si>
    <t>A-货物_A07000000-物资_A07020000-医药品_A07023600-植物类饮片_A07023608-果实、种子类饮片</t>
  </si>
  <si>
    <t>A02000000-设备_A02050000-机械设备_A02052200-气体分离及液化设备_A02052205-车装气体分离设备</t>
  </si>
  <si>
    <t>A-货物_A07000000-物资_A07020000-医药品_A07023600-植物类饮片_A07023609-草类饮片</t>
  </si>
  <si>
    <t>A02000000-设备_A02030000-车辆_A02030600-专用车辆_A02030636-轨道交通车辆</t>
  </si>
  <si>
    <t>A-货物_A07000000-物资_A07020000-医药品_A07023600-植物类饮片_A07023610-藻、菌、地衣类饮片</t>
  </si>
  <si>
    <t>A02000000-设备_A02120000-计量标准器具及量具、衡器_A02121200-衡器_A02121203-轨道衡</t>
  </si>
  <si>
    <t>A-货物_A07000000-物资_A07020000-医药品_A07023600-植物类饮片_A07023611-植物加工类饮片</t>
  </si>
  <si>
    <t>A02000000-设备_A02080000-通信设备_A02080900-电报通信设备_A02080911-转换设备</t>
  </si>
  <si>
    <t>A-货物_A07000000-物资_A07020000-医药品_A07023600-植物类饮片_A07023699-其他植物类饮片</t>
  </si>
  <si>
    <t>A07000000-物资_A07020000-医药品_A07026400-细胞因子_A07026403-转移因子制剂</t>
  </si>
  <si>
    <t>A-货物_A07000000-物资_A07020000-医药品_A07023700-动物类饮片_A07023701-动物全体类饮片</t>
  </si>
  <si>
    <t>A02000000-设备_A02050000-机械设备_A02051900-泵_A02051903-轴流泵</t>
  </si>
  <si>
    <t>A-货物_A07000000-物资_A07020000-医药品_A07023700-动物类饮片_A07023702-去内脏动物类饮片</t>
  </si>
  <si>
    <t>A02000000-设备_A02050000-机械设备_A02052000-风机_A02052002-轴流风机</t>
  </si>
  <si>
    <t>A-货物_A07000000-物资_A07020000-医药品_A07023700-动物类饮片_A07023703-动物皮、角类饮片</t>
  </si>
  <si>
    <t>A02000000-设备_A02050000-机械设备_A02052100-气体压缩机_A02052102-轴（混）流式压缩机</t>
  </si>
  <si>
    <t>A-货物_A07000000-物资_A07020000-医药品_A07023700-动物类饮片_A07023704-动物鳞片、贝壳类饮片</t>
  </si>
  <si>
    <t>A02000000-设备_A02050000-机械设备_A02051200-起重设备_A02051201-轻小型起重设备</t>
  </si>
  <si>
    <t>A-货物_A07000000-物资_A07020000-医药品_A07023700-动物类饮片_A07023705-动物骨骼、脏器类饮片</t>
  </si>
  <si>
    <t>A07000000-物资_A07020000-医药品_A07023800-矿物类饮片_A07023817-轻粉类饮片</t>
  </si>
  <si>
    <t>A-货物_A07000000-物资_A07020000-医药品_A07023700-动物类饮片_A07023706-动物产物、加工类饮片</t>
  </si>
  <si>
    <t>A07000000-物资_A07010000-建筑建材_A07010300-非金属矿物材料_A07010322-轻质隔墙条板</t>
  </si>
  <si>
    <t>A-货物_A07000000-物资_A07020000-医药品_A07023700-动物类饮片_A07023799-其他动物类饮片</t>
  </si>
  <si>
    <t>A05000000-家具和用具_A05010000-家具_A05010100-床类_A05010103-轻金属床类</t>
  </si>
  <si>
    <t>A-货物_A07000000-物资_A07020000-医药品_A07023800-矿物类饮片_A07023801-白矾类饮片</t>
  </si>
  <si>
    <t>A07000000-物资_A07010000-建筑建材_A07010300-非金属矿物材料_A07010323-轻骨料，相关轻质建筑材料</t>
  </si>
  <si>
    <t>A-货物_A07000000-物资_A07020000-医药品_A07023800-矿物类饮片_A07023802-大青盐类饮片</t>
  </si>
  <si>
    <t>A02000000-设备_A02080000-通信设备_A02080600-载波通信系统设备_A02080605-载波电报机及载波业务通信设备</t>
  </si>
  <si>
    <t>A-货物_A07000000-物资_A07020000-医药品_A07023800-矿物类饮片_A07023803-磁石类饮片</t>
  </si>
  <si>
    <t>A02000000-设备_A02030000-车辆_A02030500-乘用车_A02030501-轿车</t>
  </si>
  <si>
    <t>A-货物_A07000000-物资_A07020000-医药品_A07023800-矿物类饮片_A07023804-胆矾类饮片</t>
  </si>
  <si>
    <t>A02000000-设备_A02050000-机械设备_A02053100-包装机械_A02053115-辅助包装机械</t>
  </si>
  <si>
    <t>A-货物_A07000000-物资_A07020000-医药品_A07023800-矿物类饮片_A07023805-赤石脂类饮片</t>
  </si>
  <si>
    <t>A07000000-物资_A07020000-医药品_A07025300-酶类生化制剂_A07025309-辅酶Q10制剂</t>
  </si>
  <si>
    <t>A-货物_A07000000-物资_A07020000-医药品_A07023800-矿物类饮片_A07023806-鹅管石类饮片</t>
  </si>
  <si>
    <t>A07000000-物资_A07020000-医药品_A07025300-酶类生化制剂_A07025310-辅酶Ⅰ制剂</t>
  </si>
  <si>
    <t>A-货物_A07000000-物资_A07020000-医药品_A07023800-矿物类饮片_A07023807-红粉类饮片</t>
  </si>
  <si>
    <t>A02000000-设备_A02050000-机械设备_A02051300-输送设备_A02051312-辊子输送机</t>
  </si>
  <si>
    <t>A-货物_A07000000-物资_A07020000-医药品_A07023800-矿物类饮片_A07023808-花蕊石类饮片</t>
  </si>
  <si>
    <t>A02000000-设备_A02050000-机械设备_A02051300-输送设备_A02051318-输送管道</t>
  </si>
  <si>
    <t>A-货物_A07000000-物资_A07020000-医药品_A07023800-矿物类饮片_A07023809-海浮石类饮片</t>
  </si>
  <si>
    <t>A02000000-设备_A02050000-机械设备_A02052500-分离及干燥设备_A02052503-过滤机</t>
  </si>
  <si>
    <t>A-货物_A07000000-物资_A07020000-医药品_A07023800-矿物类饮片_A07023810-金礞石类饮片</t>
  </si>
  <si>
    <t>A07000000-物资_A07090000-橡胶、塑料、玻璃和陶瓷制品_A07090400-陶瓷制品_A07090403-运输及盛装货物用陶瓷容器</t>
  </si>
  <si>
    <t>A-货物_A07000000-物资_A07020000-医药品_A07023800-矿物类饮片_A07023811-硫磺类饮片</t>
  </si>
  <si>
    <t>A02000000-设备_A02030000-车辆_A02030600-专用车辆_A02030625-运钞专用车</t>
  </si>
  <si>
    <t>A-货物_A07000000-物资_A07020000-医药品_A07023800-矿物类饮片_A07023812-密陀僧类饮片</t>
  </si>
  <si>
    <t>A02000000-设备_A02070000-雷达、无线电和卫星导航设备_A02070800-机载无线电导航设备_A02070804-近程导航机载设备</t>
  </si>
  <si>
    <t>A-货物_A07000000-物资_A07020000-医药品_A07023800-矿物类饮片_A07023813-寒水石类饮片</t>
  </si>
  <si>
    <t>A02000000-设备_A02070000-雷达、无线电和卫星导航设备_A02070900-地面航空无线电导航设备_A02070904-近程导航系统地面设备</t>
  </si>
  <si>
    <t>A-货物_A07000000-物资_A07020000-医药品_A07023800-矿物类饮片_A07023814-紫硇砂类饮片</t>
  </si>
  <si>
    <t>A07000000-物资_A07020000-医药品_A07021500-调解水、电解质、酸碱平衡药_A07021506-透析液</t>
  </si>
  <si>
    <t>A-货物_A07000000-物资_A07020000-医药品_A07023800-矿物类饮片_A07023815-硼砂类饮片</t>
  </si>
  <si>
    <t>A02000000-设备_A02100000-仪器仪表_A02100300-光学仪器_A02100313-透镜、棱镜、反射镜</t>
  </si>
  <si>
    <t>A-货物_A07000000-物资_A07020000-医药品_A07023800-矿物类饮片_A07023816-青礞石类饮片</t>
  </si>
  <si>
    <t>A02000000-设备_A02010000-信息化设备_A02010200-网络设备_A02010206-通信(控制)处理机</t>
  </si>
  <si>
    <t>A-货物_A07000000-物资_A07020000-医药品_A07023800-矿物类饮片_A07023817-轻粉类饮片</t>
  </si>
  <si>
    <t>A02000000-设备_A02030000-车辆_A02030600-专用车辆_A02030622-通信专用车</t>
  </si>
  <si>
    <t>A-货物_A07000000-物资_A07020000-医药品_A07023800-矿物类饮片_A07023818-石膏类饮片</t>
  </si>
  <si>
    <t>A02000000-设备_A02080000-通信设备_A02080400-卫星通信设备_A02080404-通信卫星配套设备</t>
  </si>
  <si>
    <t>A-货物_A07000000-物资_A07020000-医药品_A07023800-矿物类饮片_A07023819-龙齿类饮片</t>
  </si>
  <si>
    <t>A02000000-设备_A02030000-车辆_A02030600-专用车辆_A02030618-通信指挥车</t>
  </si>
  <si>
    <t>A-货物_A07000000-物资_A07020000-医药品_A07023800-矿物类饮片_A07023820-龙骨类饮片</t>
  </si>
  <si>
    <t>A02000000-设备_A02010000-信息化设备_A02010200-网络设备_A02010207-通信控制器</t>
  </si>
  <si>
    <t>A-货物_A07000000-物资_A07020000-医药品_A07023800-矿物类饮片_A07023821-炉甘石类饮片</t>
  </si>
  <si>
    <t>A02000000-设备_A02010000-信息化设备_A02010200-网络设备_A02010213-通信适配器</t>
  </si>
  <si>
    <t>A-货物_A07000000-物资_A07020000-医药品_A07023800-矿物类饮片_A07023822-雄黄类饮片</t>
  </si>
  <si>
    <t>A02000000-设备_A02050000-机械设备_A02050900-金属加工设备_A02050913-通用工业窑炉</t>
  </si>
  <si>
    <t>A-货物_A07000000-物资_A07020000-医药品_A07023800-矿物类饮片_A07023823-赭石类饮片</t>
  </si>
  <si>
    <t>A02000000-设备_A02090000-广播、电视、电影设备_A02091100-视频设备_A02091102-通用摄像机</t>
  </si>
  <si>
    <t>A-货物_A07000000-物资_A07020000-医药品_A07023800-矿物类饮片_A07023824-钟乳石类饮片</t>
  </si>
  <si>
    <t>A02000000-设备_A02080000-通信设备_A02080100-无线电通信设备_A02080101-通用无线电通信设备</t>
  </si>
  <si>
    <t>A-货物_A07000000-物资_A07020000-医药品_A07023800-矿物类饮片_A07023825-紫石英类饮片</t>
  </si>
  <si>
    <t>A02000000-设备_A02020000-办公设备_A02020500-照相机及器材_A02020502-通用照相机</t>
  </si>
  <si>
    <t>A-货物_A07000000-物资_A07020000-医药品_A07023800-矿物类饮片_A07023826-自然铜类饮片</t>
  </si>
  <si>
    <t>A08000000-无形资产_A08060000-信息数据类无形资产_A08060100-域名_A08060101-通用顶级域名</t>
  </si>
  <si>
    <t>A-货物_A07000000-物资_A07020000-医药品_A07023800-矿物类饮片_A07023827-云母石类饮片</t>
  </si>
  <si>
    <t>A02000000-设备_A02060000-电气设备_A02061800-生活用电器_A02061803-通风机</t>
  </si>
  <si>
    <t>A-货物_A07000000-物资_A07020000-医药品_A07023800-矿物类饮片_A07023828-禹粮石类饮片</t>
  </si>
  <si>
    <t>A07000000-物资_A07020000-医药品_A07023900-中成药丸剂_A07023927-通鼻丸剂</t>
  </si>
  <si>
    <t>A-货物_A07000000-物资_A07020000-医药品_A07023800-矿物类饮片_A07023899-其他矿物类饮片</t>
  </si>
  <si>
    <t>A07000000-物资_A07020000-医药品_A07024000-中成药冲剂_A07024027-通鼻冲剂</t>
  </si>
  <si>
    <t>A-货物_A07000000-物资_A07020000-医药品_A07023900-中成药丸剂_A07023901-解表丸丸剂</t>
  </si>
  <si>
    <t>A07000000-物资_A07020000-医药品_A07024600-中成药口服液_A07024627-通鼻口服液</t>
  </si>
  <si>
    <t>A-货物_A07000000-物资_A07020000-医药品_A07023900-中成药丸剂_A07023902-泻下丸剂</t>
  </si>
  <si>
    <t>A07000000-物资_A07020000-医药品_A07024800-中成药散剂_A07024827-通鼻散剂</t>
  </si>
  <si>
    <t>A-货物_A07000000-物资_A07020000-医药品_A07023900-中成药丸剂_A07023903-和解丸剂</t>
  </si>
  <si>
    <t>A07000000-物资_A07020000-医药品_A07024900-中成药栓剂_A07024927-通鼻栓剂</t>
  </si>
  <si>
    <t>A-货物_A07000000-物资_A07020000-医药品_A07023900-中成药丸剂_A07023904-温里丸剂</t>
  </si>
  <si>
    <t>A07000000-物资_A07020000-医药品_A07024400-中成药注射液_A07024427-通鼻注射液</t>
  </si>
  <si>
    <t>A-货物_A07000000-物资_A07020000-医药品_A07023900-中成药丸剂_A07023905-清热丸剂</t>
  </si>
  <si>
    <t>A07000000-物资_A07020000-医药品_A07024200-中成药片剂_A07024227-通鼻片剂</t>
  </si>
  <si>
    <t>A-货物_A07000000-物资_A07020000-医药品_A07023900-中成药丸剂_A07023906-祛暑丸剂</t>
  </si>
  <si>
    <t>A07000000-物资_A07020000-医药品_A07024100-中成药糖浆_A07024127-通鼻糖浆</t>
  </si>
  <si>
    <t>A-货物_A07000000-物资_A07020000-医药品_A07023900-中成药丸剂_A07023907-补益丸剂</t>
  </si>
  <si>
    <t>A07000000-物资_A07020000-医药品_A07024700-中成药胶囊_A07024727-通鼻胶囊</t>
  </si>
  <si>
    <t>A-货物_A07000000-物资_A07020000-医药品_A07023900-中成药丸剂_A07023908-固涩丸剂</t>
  </si>
  <si>
    <t>A07000000-物资_A07020000-医药品_A07024500-膏药_A07024527-通鼻膏药</t>
  </si>
  <si>
    <t>A-货物_A07000000-物资_A07020000-医药品_A07023900-中成药丸剂_A07023909-安神丸剂</t>
  </si>
  <si>
    <t>A07000000-物资_A07020000-医药品_A07024300-中成药针剂_A07024327-通鼻针剂</t>
  </si>
  <si>
    <t>A-货物_A07000000-物资_A07020000-医药品_A07023900-中成药丸剂_A07023910-开窍丸剂</t>
  </si>
  <si>
    <t>A02000000-设备_A02020000-办公设备_A02021200-文印设备_A02021201-速印机</t>
  </si>
  <si>
    <t>A-货物_A07000000-物资_A07020000-医药品_A07023900-中成药丸剂_A07023911-理气丸剂</t>
  </si>
  <si>
    <t>A02000000-设备_A02100000-仪器仪表_A02100700-计算仪器_A02100707-速度测量仪表</t>
  </si>
  <si>
    <t>A-货物_A07000000-物资_A07020000-医药品_A07023900-中成药丸剂_A07023912-理血丸剂</t>
  </si>
  <si>
    <t>A07000000-物资_A07010000-建筑建材_A07010300-非金属矿物材料_A07010311-遁构法施工用钢筋混凝土管片</t>
  </si>
  <si>
    <t>A-货物_A07000000-物资_A07020000-医药品_A07023900-中成药丸剂_A07023913-止血丸剂</t>
  </si>
  <si>
    <t>A07000000-物资_A07020000-医药品_A07023500-避孕药物用具_A07023501-避孕环</t>
  </si>
  <si>
    <t>A-货物_A07000000-物资_A07020000-医药品_A07023900-中成药丸剂_A07023914-治风丸剂</t>
  </si>
  <si>
    <t>A07000000-物资_A07020000-医药品_A07023500-避孕药物用具_A07023502-避孕胶棒、膜</t>
  </si>
  <si>
    <t>A-货物_A07000000-物资_A07020000-医药品_A07023900-中成药丸剂_A07023915-祛湿丸剂</t>
  </si>
  <si>
    <t>A07000000-物资_A07020000-医药品_A07022300-注射液_A07022307-避孕药注射液</t>
  </si>
  <si>
    <t>A-货物_A07000000-物资_A07020000-医药品_A07023900-中成药丸剂_A07023916-祛风湿丸剂</t>
  </si>
  <si>
    <t>A07000000-物资_A07020000-医药品_A07022500-片剂_A07022511-避孕药片剂</t>
  </si>
  <si>
    <t>A-货物_A07000000-物资_A07020000-医药品_A07023900-中成药丸剂_A07023917-祛痰丸剂</t>
  </si>
  <si>
    <t>A02000000-设备_A02080000-通信设备_A02080100-无线电通信设备_A02080106-邮电无线电通信设备</t>
  </si>
  <si>
    <t>A-货物_A07000000-物资_A07020000-医药品_A07023900-中成药丸剂_A07023918-止咳平喘丸剂</t>
  </si>
  <si>
    <t>A02000000-设备_A02120000-计量标准器具及量具、衡器_A02121200-衡器_A02121207-配料秤</t>
  </si>
  <si>
    <t>A-货物_A07000000-物资_A07020000-医药品_A07023900-中成药丸剂_A07023919-消食丸剂</t>
  </si>
  <si>
    <t>A02000000-设备_A02060000-电气设备_A02061700-生产辅助用电器_A02061713-配电屏</t>
  </si>
  <si>
    <t>A-货物_A07000000-物资_A07020000-医药品_A07023900-中成药丸剂_A07023920-治泻、痢丸剂</t>
  </si>
  <si>
    <t>A02000000-设备_A02060000-电气设备_A02061700-生产辅助用电器_A02061714-配电箱</t>
  </si>
  <si>
    <t>A-货物_A07000000-物资_A07020000-医药品_A07023900-中成药丸剂_A07023921-小儿镇惊丸剂</t>
  </si>
  <si>
    <t>A02000000-设备_A02020000-办公设备_A02021200-文印设备_A02021204-配页机</t>
  </si>
  <si>
    <t>A-货物_A07000000-物资_A07020000-医药品_A07023900-中成药丸剂_A07023922-调经、止带丸剂</t>
  </si>
  <si>
    <t>A07000000-物资_A07060000-食品、饮料和烟草原料_A07060300-饮料、酒精及精制茶_A07060301-酒精</t>
  </si>
  <si>
    <t>A-货物_A07000000-物资_A07020000-医药品_A07023900-中成药丸剂_A07023923-治产后病丸剂</t>
  </si>
  <si>
    <t>A07000000-物资_A07060000-食品、饮料和烟草原料_A07060300-饮料、酒精及精制茶_A07060304-酒精专用原辅料</t>
  </si>
  <si>
    <t>A-货物_A07000000-物资_A07020000-医药品_A07023900-中成药丸剂_A07023924-安胎丸剂</t>
  </si>
  <si>
    <t>A07000000-物资_A07020000-医药品_A07021500-调解水、电解质、酸碱平衡药_A07021505-酸碱平衡调节药</t>
  </si>
  <si>
    <t>A-货物_A07000000-物资_A07020000-医药品_A07023900-中成药丸剂_A07023925-利咽丸剂</t>
  </si>
  <si>
    <t>A08000000-无形资产_A08040000-资源资质类无形资产_A08040100-资源使用权_A08040107-采矿权</t>
  </si>
  <si>
    <t>A-货物_A07000000-物资_A07020000-医药品_A07023900-中成药丸剂_A07023926-明目丸剂</t>
  </si>
  <si>
    <t>A07000000-物资_A07020000-医药品_A07025300-酶类生化制剂_A07025305-重组链激酶制剂</t>
  </si>
  <si>
    <t>A-货物_A07000000-物资_A07020000-医药品_A07023900-中成药丸剂_A07023927-通鼻丸剂</t>
  </si>
  <si>
    <t>A07000000-物资_A07010000-建筑建材_A07010500-有色金属冶炼及压延产品_A07010535-金加工材</t>
  </si>
  <si>
    <t>A-货物_A07000000-物资_A07020000-医药品_A07023900-中成药丸剂_A07023928-治耳丸剂</t>
  </si>
  <si>
    <t>A02000000-设备_A02050000-机械设备_A02050900-金属加工设备_A02050901-金属切削机床</t>
  </si>
  <si>
    <t>A-货物_A07000000-物资_A07020000-医药品_A07023900-中成药丸剂_A07023929-驱虫、杀虫、止痒丸剂</t>
  </si>
  <si>
    <t>A02000000-设备_A02050000-机械设备_A02050900-金属加工设备_A02050908-金属切割设备</t>
  </si>
  <si>
    <t>A-货物_A07000000-物资_A07020000-医药品_A07023900-中成药丸剂_A07023930-治痔丸剂</t>
  </si>
  <si>
    <t>A02000000-设备_A02050000-机械设备_A02050900-金属加工设备_A02050911-金属喷涂设备</t>
  </si>
  <si>
    <t>A-货物_A07000000-物资_A07020000-医药品_A07023900-中成药丸剂_A07023931-治疮疡丸剂</t>
  </si>
  <si>
    <t>A02000000-设备_A02100000-仪器仪表_A02100500-试验机_A02100501-金属材料试验机</t>
  </si>
  <si>
    <t>A-货物_A07000000-物资_A07020000-医药品_A07023900-中成药丸剂_A07023932-止酸解痉治胃痛丸剂</t>
  </si>
  <si>
    <t>A02000000-设备_A02050000-机械设备_A02050900-金属加工设备_A02050909-金属焊接设备</t>
  </si>
  <si>
    <t>A-货物_A07000000-物资_A07020000-医药品_A07023900-中成药丸剂_A07023933-抗痨丸剂</t>
  </si>
  <si>
    <t>A07000000-物资_A07010000-建筑建材_A07010300-非金属矿物材料_A07010346-金属胎油毡</t>
  </si>
  <si>
    <t>A-货物_A07000000-物资_A07020000-医药品_A07023900-中成药丸剂_A07023934-抗癌丸剂</t>
  </si>
  <si>
    <t>A02000000-设备_A02050000-机械设备_A02050900-金属加工设备_A02050910-金属表面处理设备</t>
  </si>
  <si>
    <t>A-货物_A07000000-物资_A07020000-医药品_A07023900-中成药丸剂_A07023999-其他中成药丸剂</t>
  </si>
  <si>
    <t>A05000000-家具和用具_A05010000-家具_A05010700-屏风类_A05010702-金属质屏风类</t>
  </si>
  <si>
    <t>A-货物_A07000000-物资_A07020000-医药品_A07024000-中成药冲剂_A07024001-解表冲剂</t>
  </si>
  <si>
    <t>A05000000-家具和用具_A05010000-家具_A05010600-架类_A05010602-金属质架类</t>
  </si>
  <si>
    <t>A-货物_A07000000-物资_A07020000-医药品_A07024000-中成药冲剂_A07024002-泻下冲剂</t>
  </si>
  <si>
    <t>A07000000-物资_A07020000-医药品_A07023800-矿物类饮片_A07023810-金礞石类饮片</t>
  </si>
  <si>
    <t>A-货物_A07000000-物资_A07020000-医药品_A07024000-中成药冲剂_A07024003-和解冲剂</t>
  </si>
  <si>
    <t>A07000000-物资_A07020000-医药品_A07020500-抗寄生虫病药_A07020505-金鸡纳生物碱</t>
  </si>
  <si>
    <t>A-货物_A07000000-物资_A07020000-医药品_A07024000-中成药冲剂_A07024004-温里冲剂</t>
  </si>
  <si>
    <t>A07000000-物资_A07010000-建筑建材_A07010500-有色金属冶炼及压延产品_A07010542-钌加工材</t>
  </si>
  <si>
    <t>A-货物_A07000000-物资_A07020000-医药品_A07024000-中成药冲剂_A07024005-清热冲剂</t>
  </si>
  <si>
    <t>A07000000-物资_A07010000-建筑建材_A07010500-有色金属冶炼及压延产品_A07010559-钒加工材</t>
  </si>
  <si>
    <t>A-货物_A07000000-物资_A07020000-医药品_A07024000-中成药冲剂_A07024006-祛暑冲剂</t>
  </si>
  <si>
    <t>A07000000-物资_A07010000-建筑建材_A07010500-有色金属冶炼及压延产品_A07010509-钛</t>
  </si>
  <si>
    <t>A-货物_A07000000-物资_A07020000-医药品_A07024000-中成药冲剂_A07024007-补益冲剂</t>
  </si>
  <si>
    <t>A07000000-物资_A07010000-建筑建材_A07010500-有色金属冶炼及压延产品_A07010532-钛材</t>
  </si>
  <si>
    <t>A-货物_A07000000-物资_A07020000-医药品_A07024000-中成药冲剂_A07024008-固涩冲剂</t>
  </si>
  <si>
    <t>A02000000-设备_A02100000-仪器仪表_A02100900-钟表及定时仪器_A02100901-钟</t>
  </si>
  <si>
    <t>A-货物_A07000000-物资_A07020000-医药品_A07024000-中成药冲剂_A07024009-安神冲剂</t>
  </si>
  <si>
    <t>A07000000-物资_A07020000-医药品_A07023800-矿物类饮片_A07023824-钟乳石类饮片</t>
  </si>
  <si>
    <t>A-货物_A07000000-物资_A07020000-医药品_A07024000-中成药冲剂_A07024010-开窍冲剂</t>
  </si>
  <si>
    <t>A02000000-设备_A02100000-仪器仪表_A02100900-钟表及定时仪器_A02100905-钟表机芯</t>
  </si>
  <si>
    <t>A-货物_A07000000-物资_A07020000-医药品_A07024000-中成药冲剂_A07024011-理气冲剂</t>
  </si>
  <si>
    <t>A05000000-家具和用具_A05010000-家具_A05010100-床类_A05010102-钢塑床类</t>
  </si>
  <si>
    <t>A-货物_A07000000-物资_A07020000-医药品_A07024000-中成药冲剂_A07024012-理血冲剂</t>
  </si>
  <si>
    <t>A05000000-家具和用具_A05010000-家具_A05010100-床类_A05010101-钢木床类</t>
  </si>
  <si>
    <t>A-货物_A07000000-物资_A07020000-医药品_A07024000-中成药冲剂_A07024013-止血冲剂</t>
  </si>
  <si>
    <t>A02000000-设备_A02120000-计量标准器具及量具、衡器_A02121200-衡器_A02121204-钢材秤</t>
  </si>
  <si>
    <t>A-货物_A07000000-物资_A07020000-医药品_A07024000-中成药冲剂_A07024014-治风冲剂</t>
  </si>
  <si>
    <t>A07000000-物资_A07010000-建筑建材_A07010400-黑色金属冶炼及压延产品_A07010420-钢棒</t>
  </si>
  <si>
    <t>A-货物_A07000000-物资_A07020000-医药品_A07024000-中成药冲剂_A07024015-祛湿冲剂</t>
  </si>
  <si>
    <t>A07000000-物资_A07010000-建筑建材_A07010400-黑色金属冶炼及压延产品_A07010421-钢筋</t>
  </si>
  <si>
    <t>A-货物_A07000000-物资_A07020000-医药品_A07024000-中成药冲剂_A07024016-祛风湿冲剂</t>
  </si>
  <si>
    <t>A07000000-物资_A07010000-建筑建材_A07010300-非金属矿物材料_A07010308-钢筋混凝土井管、烟道管，相关钢筋混凝土管</t>
  </si>
  <si>
    <t>A-货物_A07000000-物资_A07020000-医药品_A07024000-中成药冲剂_A07024017-祛痰冲剂</t>
  </si>
  <si>
    <t>A07000000-物资_A07010000-建筑建材_A07010500-有色金属冶炼及压延产品_A07010546-钨加工材</t>
  </si>
  <si>
    <t>A-货物_A07000000-物资_A07020000-医药品_A07024000-中成药冲剂_A07024018-止咳平喘冲剂</t>
  </si>
  <si>
    <t>A07000000-物资_A07020000-医药品_A07025700-菌苗_A07025710-钩端螺旋体菌苗</t>
  </si>
  <si>
    <t>A-货物_A07000000-物资_A07020000-医药品_A07024000-中成药冲剂_A07024019-消食冲剂</t>
  </si>
  <si>
    <t>A07000000-物资_A07010000-建筑建材_A07010500-有色金属冶炼及压延产品_A07010538-钯材</t>
  </si>
  <si>
    <t>A-货物_A07000000-物资_A07020000-医药品_A07024000-中成药冲剂_A07024020-治泻、痢冲剂</t>
  </si>
  <si>
    <t>A05000000-家具和用具_A05030000-装具_A05030700-箱、包和类似制品_A05030703-钱包</t>
  </si>
  <si>
    <t>A-货物_A07000000-物资_A07020000-医药品_A07024000-中成药冲剂_A07024021-小儿镇惊冲剂</t>
  </si>
  <si>
    <t>A07000000-物资_A07010000-建筑建材_A07010500-有色金属冶炼及压延产品_A07010555-钴加工材</t>
  </si>
  <si>
    <t>A-货物_A07000000-物资_A07020000-医药品_A07024000-中成药冲剂_A07024022-调经、止带冲剂</t>
  </si>
  <si>
    <t>A07000000-物资_A07010000-建筑建材_A07010500-有色金属冶炼及压延产品_A07010547-钼加工材</t>
  </si>
  <si>
    <t>A-货物_A07000000-物资_A07020000-医药品_A07024000-中成药冲剂_A07024023-治产后病冲剂</t>
  </si>
  <si>
    <t>A07000000-物资_A07010000-建筑建材_A07010500-有色金属冶炼及压延产品_A07010548-钽加工材</t>
  </si>
  <si>
    <t>A-货物_A07000000-物资_A07020000-医药品_A07024000-中成药冲剂_A07024024-安胎冲剂</t>
  </si>
  <si>
    <t>A02000000-设备_A02080000-通信设备_A02081800-有线传输线路_A02081802-铁塔传输线路</t>
  </si>
  <si>
    <t>A-货物_A07000000-物资_A07020000-医药品_A07024000-中成药冲剂_A07024025-利咽冲剂</t>
  </si>
  <si>
    <t>A02000000-设备_A02080000-通信设备_A02081700-无线传输辅助设备_A02081701-铁塔无线传输设备</t>
  </si>
  <si>
    <t>A-货物_A07000000-物资_A07020000-医药品_A07024000-中成药冲剂_A07024026-明目冲剂</t>
  </si>
  <si>
    <t>A02000000-设备_A02080000-通信设备_A02081800-有线传输线路_A02081803-铁杆传输线路</t>
  </si>
  <si>
    <t>A-货物_A07000000-物资_A07020000-医药品_A07024000-中成药冲剂_A07024027-通鼻冲剂</t>
  </si>
  <si>
    <t>A02000000-设备_A02080000-通信设备_A02081700-无线传输辅助设备_A02081702-铁杆无线传输设备</t>
  </si>
  <si>
    <t>A-货物_A07000000-物资_A07020000-医药品_A07024000-中成药冲剂_A07024028-治耳冲剂</t>
  </si>
  <si>
    <t>A07000000-物资_A07040000-矿与矿物_A07040300-黑色金属矿_A07040301-铁矿石</t>
  </si>
  <si>
    <t>A-货物_A07000000-物资_A07020000-医药品_A07024000-中成药冲剂_A07024029-驱虫、杀虫、止痒冲剂</t>
  </si>
  <si>
    <t>A01000000-房屋和构筑物_A01010000-房屋_A01010200-业务用房_A01010221-铁路用房</t>
  </si>
  <si>
    <t>A-货物_A07000000-物资_A07020000-医药品_A07024000-中成药冲剂_A07024030-治痔冲剂</t>
  </si>
  <si>
    <t>A02000000-设备_A02050000-机械设备_A02051200-起重设备_A02051211-铁路起重机</t>
  </si>
  <si>
    <t>A-货物_A07000000-物资_A07020000-医药品_A07024000-中成药冲剂_A07024031-治疮疡冲剂</t>
  </si>
  <si>
    <t>A02000000-设备_A02080000-通信设备_A02080100-无线电通信设备_A02080105-铁道无线电通信设备</t>
  </si>
  <si>
    <t>A-货物_A07000000-物资_A07020000-医药品_A07024000-中成药冲剂_A07024032-止酸解痉治胃痛冲剂</t>
  </si>
  <si>
    <t>A07000000-物资_A07010000-建筑建材_A07010400-黑色金属冶炼及压延产品_A07010417-铁道用钢材</t>
  </si>
  <si>
    <t>A-货物_A07000000-物资_A07020000-医药品_A07024000-中成药冲剂_A07024033-抗痨冲剂</t>
  </si>
  <si>
    <t>A07000000-物资_A07010000-建筑建材_A07010500-有色金属冶炼及压延产品_A07010537-铂加工材</t>
  </si>
  <si>
    <t>A-货物_A07000000-物资_A07020000-医药品_A07024000-中成药冲剂_A07024034-抗癌冲剂</t>
  </si>
  <si>
    <t>A07000000-物资_A07010000-建筑建材_A07010500-有色金属冶炼及压延产品_A07010502-铅</t>
  </si>
  <si>
    <t>A-货物_A07000000-物资_A07020000-医药品_A07024000-中成药冲剂_A07024099-其他中成药冲剂</t>
  </si>
  <si>
    <t>A07000000-物资_A07010000-建筑建材_A07010500-有色金属冶炼及压延产品_A07010557-铊加工材</t>
  </si>
  <si>
    <t>A-货物_A07000000-物资_A07020000-医药品_A07024100-中成药糖浆_A07024101-解表糖浆</t>
  </si>
  <si>
    <t>A07000000-物资_A07010000-建筑建材_A07010500-有色金属冶炼及压延产品_A07010534-铋材</t>
  </si>
  <si>
    <t>A-货物_A07000000-物资_A07020000-医药品_A07024100-中成药糖浆_A07024102-泻下糖浆</t>
  </si>
  <si>
    <t>A07000000-物资_A07010000-建筑建材_A07010500-有色金属冶炼及压延产品_A07010550-铌加工材</t>
  </si>
  <si>
    <t>A-货物_A07000000-物资_A07020000-医药品_A07024100-中成药糖浆_A07024103-和解糖浆</t>
  </si>
  <si>
    <t>A07000000-物资_A07010000-建筑建材_A07010500-有色金属冶炼及压延产品_A07010556-铍加工材</t>
  </si>
  <si>
    <t>A-货物_A07000000-物资_A07020000-医药品_A07024100-中成药糖浆_A07024104-温里糖浆</t>
  </si>
  <si>
    <t>A07000000-物资_A07010000-建筑建材_A07010500-有色金属冶炼及压延产品_A07010539-铑加工材</t>
  </si>
  <si>
    <t>A-货物_A07000000-物资_A07020000-医药品_A07024100-中成药糖浆_A07024105-清热糖浆</t>
  </si>
  <si>
    <t>A07000000-物资_A07010000-建筑建材_A07010500-有色金属冶炼及压延产品_A07010501-铜</t>
  </si>
  <si>
    <t>A-货物_A07000000-物资_A07020000-医药品_A07024100-中成药糖浆_A07024106-祛暑糖浆</t>
  </si>
  <si>
    <t>A07000000-物资_A07010000-建筑建材_A07010500-有色金属冶炼及压延产品_A07010519-铜材</t>
  </si>
  <si>
    <t>A-货物_A07000000-物资_A07020000-医药品_A07024100-中成药糖浆_A07024107-补益糖浆</t>
  </si>
  <si>
    <t>A07000000-物资_A07010000-建筑建材_A07010500-有色金属冶炼及压延产品_A07010520-铜盘条</t>
  </si>
  <si>
    <t>A-货物_A07000000-物资_A07020000-医药品_A07024100-中成药糖浆_A07024108-固涩糖浆</t>
  </si>
  <si>
    <t>A07000000-物资_A07010000-建筑建材_A07010500-有色金属冶炼及压延产品_A07010521-铜粉及片状粉末</t>
  </si>
  <si>
    <t>A-货物_A07000000-物资_A07020000-医药品_A07024100-中成药糖浆_A07024109-安神糖浆</t>
  </si>
  <si>
    <t>A07000000-物资_A07010000-建筑建材_A07010500-有色金属冶炼及压延产品_A07010507-铝</t>
  </si>
  <si>
    <t>A-货物_A07000000-物资_A07020000-医药品_A07024100-中成药糖浆_A07024110-开窍糖浆</t>
  </si>
  <si>
    <t>A07000000-物资_A07010000-建筑建材_A07010500-有色金属冶炼及压延产品_A07010522-铝材</t>
  </si>
  <si>
    <t>A-货物_A07000000-物资_A07020000-医药品_A07024100-中成药糖浆_A07024111-理气糖浆</t>
  </si>
  <si>
    <t>A07000000-物资_A07010000-建筑建材_A07010500-有色金属冶炼及压延产品_A07010523-铝盘条</t>
  </si>
  <si>
    <t>A-货物_A07000000-物资_A07020000-医药品_A07024100-中成药糖浆_A07024112-理血糖浆</t>
  </si>
  <si>
    <t>A07000000-物资_A07010000-建筑建材_A07010500-有色金属冶炼及压延产品_A07010524-铝粉及片状粉末</t>
  </si>
  <si>
    <t>A-货物_A07000000-物资_A07020000-医药品_A07024100-中成药糖浆_A07024113-止血糖浆</t>
  </si>
  <si>
    <t>A07000000-物资_A07010000-建筑建材_A07010500-有色金属冶炼及压延产品_A07010553-铟加工材</t>
  </si>
  <si>
    <t>A-货物_A07000000-物资_A07020000-医药品_A07024100-中成药糖浆_A07024114-治风糖浆</t>
  </si>
  <si>
    <t>A07000000-物资_A07010000-建筑建材_A07010500-有色金属冶炼及压延产品_A07010558-铢加工材</t>
  </si>
  <si>
    <t>A-货物_A07000000-物资_A07020000-医药品_A07024100-中成药糖浆_A07024115-祛湿糖浆</t>
  </si>
  <si>
    <t>A07000000-物资_A07010000-建筑建材_A07010500-有色金属冶炼及压延产品_A07010552-铪加工材</t>
  </si>
  <si>
    <t>A-货物_A07000000-物资_A07020000-医药品_A07024100-中成药糖浆_A07024116-祛风湿糖浆</t>
  </si>
  <si>
    <t>A07000000-物资_A07040000-矿与矿物_A07040300-黑色金属矿_A07040303-铬矿石</t>
  </si>
  <si>
    <t>A-货物_A07000000-物资_A07020000-医药品_A07024100-中成药糖浆_A07024117-祛痰糖浆</t>
  </si>
  <si>
    <t>A07000000-物资_A07010000-建筑建材_A07010500-有色金属冶炼及压延产品_A07010540-铱加工材</t>
  </si>
  <si>
    <t>A-货物_A07000000-物资_A07020000-医药品_A07024100-中成药糖浆_A07024118-止咳平喘糖浆</t>
  </si>
  <si>
    <t>A07000000-物资_A07010000-建筑建材_A07010500-有色金属冶炼及压延产品_A07010536-银材</t>
  </si>
  <si>
    <t>A-货物_A07000000-物资_A07020000-医药品_A07024100-中成药糖浆_A07024119-消食糖浆</t>
  </si>
  <si>
    <t>A07000000-物资_A07010000-建筑建材_A07010400-黑色金属冶炼及压延产品_A07010402-铸造生铁</t>
  </si>
  <si>
    <t>A-货物_A07000000-物资_A07020000-医药品_A07024100-中成药糖浆_A07024120-治泻、痢糖浆</t>
  </si>
  <si>
    <t>A02000000-设备_A02050000-机械设备_A02050900-金属加工设备_A02050903-铸造设备</t>
  </si>
  <si>
    <t>A-货物_A07000000-物资_A07020000-医药品_A07024100-中成药糖浆_A07024121-小儿镇惊糖浆</t>
  </si>
  <si>
    <t>A07000000-物资_A07010000-建筑建材_A07010400-黑色金属冶炼及压延产品_A07010407-铸铁管</t>
  </si>
  <si>
    <t>A-货物_A07000000-物资_A07020000-医药品_A07024100-中成药糖浆_A07024122-调经、止带糖浆</t>
  </si>
  <si>
    <t>A07000000-物资_A07010000-建筑建材_A07010400-黑色金属冶炼及压延产品_A07010408-铸铁管附件</t>
  </si>
  <si>
    <t>A-货物_A07000000-物资_A07020000-医药品_A07024100-中成药糖浆_A07024123-治产后病糖浆</t>
  </si>
  <si>
    <t>A07000000-物资_A07010000-建筑建材_A07010500-有色金属冶炼及压延产品_A07010554-铼加工材</t>
  </si>
  <si>
    <t>A-货物_A07000000-物资_A07020000-医药品_A07024100-中成药糖浆_A07024124-安胎糖浆</t>
  </si>
  <si>
    <t>A07000000-物资_A07020000-医药品_A07025300-酶类生化制剂_A07025304-链激酶制剂</t>
  </si>
  <si>
    <t>A-货物_A07000000-物资_A07020000-医药品_A07024100-中成药糖浆_A07024125-利咽糖浆</t>
  </si>
  <si>
    <t>A08000000-无形资产_A08070000-经营类无形资产_A08070400-管理经营_A08070402-销售网络</t>
  </si>
  <si>
    <t>A-货物_A07000000-物资_A07020000-医药品_A07024100-中成药糖浆_A07024126-明目糖浆</t>
  </si>
  <si>
    <t>A07000000-物资_A07010000-建筑建材_A07010700-建筑物附属结构_A07010707-锁</t>
  </si>
  <si>
    <t>A-货物_A07000000-物资_A07020000-医药品_A07024100-中成药糖浆_A07024127-通鼻糖浆</t>
  </si>
  <si>
    <t>A07000000-物资_A07010000-建筑建材_A07010500-有色金属冶炼及压延产品_A07010549-锆加工材</t>
  </si>
  <si>
    <t>A-货物_A07000000-物资_A07020000-医药品_A07024100-中成药糖浆_A07024128-治耳糖浆</t>
  </si>
  <si>
    <t>A07000000-物资_A07010000-建筑建材_A07010500-有色金属冶炼及压延产品_A07010541-锇加工材</t>
  </si>
  <si>
    <t>A-货物_A07000000-物资_A07020000-医药品_A07024100-中成药糖浆_A07024129-驱虫、杀虫、止痒糖浆</t>
  </si>
  <si>
    <t>A07000000-物资_A07010000-建筑建材_A07010500-有色金属冶炼及压延产品_A07010503-锌</t>
  </si>
  <si>
    <t>A-货物_A07000000-物资_A07020000-医药品_A07024100-中成药糖浆_A07024130-治痔糖浆</t>
  </si>
  <si>
    <t>A07000000-物资_A07010000-建筑建材_A07010500-有色金属冶炼及压延产品_A07010526-锌末、锌粉及片状粉末</t>
  </si>
  <si>
    <t>A-货物_A07000000-物资_A07020000-医药品_A07024100-中成药糖浆_A07024131-治疮疡糖浆</t>
  </si>
  <si>
    <t>A07000000-物资_A07010000-建筑建材_A07010500-有色金属冶炼及压延产品_A07010525-锌材</t>
  </si>
  <si>
    <t>A-货物_A07000000-物资_A07020000-医药品_A07024100-中成药糖浆_A07024132-止酸解痉治胃痛糖浆</t>
  </si>
  <si>
    <t>A07000000-物资_A07010000-建筑建材_A07010500-有色金属冶炼及压延产品_A07010506-锑</t>
  </si>
  <si>
    <t>A-货物_A07000000-物资_A07020000-医药品_A07024100-中成药糖浆_A07024133-抗痨糖浆</t>
  </si>
  <si>
    <t>A07000000-物资_A07010000-建筑建材_A07010500-有色金属冶炼及压延产品_A07010505-锡</t>
  </si>
  <si>
    <t>A-货物_A07000000-物资_A07020000-医药品_A07024100-中成药糖浆_A07024134-抗癌糖浆</t>
  </si>
  <si>
    <t>A07000000-物资_A07010000-建筑建材_A07010500-有色金属冶炼及压延产品_A07010529-锡材</t>
  </si>
  <si>
    <t>A-货物_A07000000-物资_A07020000-医药品_A07024100-中成药糖浆_A07024199-其他中成药糖浆</t>
  </si>
  <si>
    <t>A07000000-物资_A07010000-建筑建材_A07010500-有色金属冶炼及压延产品_A07010530-锡粉及片状粉末</t>
  </si>
  <si>
    <t>A-货物_A07000000-物资_A07020000-医药品_A07024200-中成药片剂_A07024201-解表片剂</t>
  </si>
  <si>
    <t>A02000000-设备_A02020000-办公设备_A02021100-输入输出设备_A02021109-键盘</t>
  </si>
  <si>
    <t>A-货物_A07000000-物资_A07020000-医药品_A07024200-中成药片剂_A07024202-泻下片剂</t>
  </si>
  <si>
    <t>A07000000-物资_A07010000-建筑建材_A07010200-木材、板材_A07010206-锯末、木废料及碎片</t>
  </si>
  <si>
    <t>A-货物_A07000000-物资_A07020000-医药品_A07024200-中成药片剂_A07024203-和解片剂</t>
  </si>
  <si>
    <t>A07000000-物资_A07040000-矿与矿物_A07040300-黑色金属矿_A07040302-锰矿</t>
  </si>
  <si>
    <t>A-货物_A07000000-物资_A07020000-医药品_A07024200-中成药片剂_A07024204-温里片剂</t>
  </si>
  <si>
    <t>A02000000-设备_A02050000-机械设备_A02050900-金属加工设备_A02050902-锻压机械设备</t>
  </si>
  <si>
    <t>A-货物_A07000000-物资_A07020000-医药品_A07024200-中成药片剂_A07024205-清热片剂</t>
  </si>
  <si>
    <t>A07000000-物资_A07010000-建筑建材_A07010400-黑色金属冶炼及压延产品_A07010433-镀层板带</t>
  </si>
  <si>
    <t>A-货物_A07000000-物资_A07020000-医药品_A07024200-中成药片剂_A07024206-祛暑片剂</t>
  </si>
  <si>
    <t>A07000000-物资_A07010000-建筑建材_A07010500-有色金属冶炼及压延产品_A07010508-镁</t>
  </si>
  <si>
    <t>A-货物_A07000000-物资_A07020000-医药品_A07024200-中成药片剂_A07024207-补益片剂</t>
  </si>
  <si>
    <t>A07000000-物资_A07010000-建筑建材_A07010500-有色金属冶炼及压延产品_A07010531-镁材</t>
  </si>
  <si>
    <t>A-货物_A07000000-物资_A07020000-医药品_A07024200-中成药片剂_A07024208-固涩片剂</t>
  </si>
  <si>
    <t>A07000000-物资_A07010000-建筑建材_A07010500-有色金属冶炼及压延产品_A07010511-镉、铋及常见有色金属</t>
  </si>
  <si>
    <t>A-货物_A07000000-物资_A07020000-医药品_A07024200-中成药片剂_A07024209-安神片剂</t>
  </si>
  <si>
    <t>A07000000-物资_A07010000-建筑建材_A07010500-有色金属冶炼及压延产品_A07010533-镉材</t>
  </si>
  <si>
    <t>A-货物_A07000000-物资_A07020000-医药品_A07024200-中成药片剂_A07024210-开窍片剂</t>
  </si>
  <si>
    <t>A07000000-物资_A07010000-建筑建材_A07010500-有色金属冶炼及压延产品_A07010504-镍</t>
  </si>
  <si>
    <t>A-货物_A07000000-物资_A07020000-医药品_A07024200-中成药片剂_A07024211-理气片剂</t>
  </si>
  <si>
    <t>A07000000-物资_A07010000-建筑建材_A07010500-有色金属冶炼及压延产品_A07010527-镍材</t>
  </si>
  <si>
    <t>A-货物_A07000000-物资_A07020000-医药品_A07024200-中成药片剂_A07024212-理血片剂</t>
  </si>
  <si>
    <t>A07000000-物资_A07010000-建筑建材_A07010500-有色金属冶炼及压延产品_A07010528-镍粉及片状粉末</t>
  </si>
  <si>
    <t>A-货物_A07000000-物资_A07020000-医药品_A07024200-中成药片剂_A07024213-止血片剂</t>
  </si>
  <si>
    <t>A07000000-物资_A07010000-建筑建材_A07010500-有色金属冶炼及压延产品_A07010551-镓加工材</t>
  </si>
  <si>
    <t>A-货物_A07000000-物资_A07020000-医药品_A07024200-中成药片剂_A07024214-治风片剂</t>
  </si>
  <si>
    <t>A02000000-设备_A02020000-办公设备_A02020500-照相机及器材_A02020506-镜头及器材</t>
  </si>
  <si>
    <t>A-货物_A07000000-物资_A07020000-医药品_A07024200-中成药片剂_A07024215-祛湿片剂</t>
  </si>
  <si>
    <t>A07000000-物资_A07010000-建筑建材_A07010700-建筑物附属结构_A07010701-门、门槛</t>
  </si>
  <si>
    <t>A-货物_A07000000-物资_A07020000-医药品_A07024200-中成药片剂_A07024216-祛风湿片剂</t>
  </si>
  <si>
    <t>A07000000-物资_A07020000-医药品_A07025400-氨基酸及蛋白质类药_A07025407-门冬氨酸制剂</t>
  </si>
  <si>
    <t>A-货物_A07000000-物资_A07020000-医药品_A07024200-中成药片剂_A07024217-祛痰片剂</t>
  </si>
  <si>
    <t>A07000000-物资_A07020000-医药品_A07025400-氨基酸及蛋白质类药_A07025408-门冬酰胺制剂</t>
  </si>
  <si>
    <t>A-货物_A07000000-物资_A07020000-医药品_A07024200-中成药片剂_A07024218-止咳平喘片剂</t>
  </si>
  <si>
    <t>A07000000-物资_A07020000-医药品_A07025300-酶类生化制剂_A07025312-门冬酰胺酶制剂</t>
  </si>
  <si>
    <t>A-货物_A07000000-物资_A07020000-医药品_A07024200-中成药片剂_A07024219-消食片剂</t>
  </si>
  <si>
    <t>A02000000-设备_A02050000-机械设备_A02051200-起重设备_A02051207-门座式起重机</t>
  </si>
  <si>
    <t>A-货物_A07000000-物资_A07020000-医药品_A07024200-中成药片剂_A07024220-治泻、痢片剂</t>
  </si>
  <si>
    <t>A02000000-设备_A02050000-机械设备_A02051200-起重设备_A02051203-门式起重机</t>
  </si>
  <si>
    <t>A-货物_A07000000-物资_A07020000-医药品_A07024200-中成药片剂_A07024221-小儿镇惊片剂</t>
  </si>
  <si>
    <t>A02000000-设备_A02090000-广播、电视、电影设备_A02091300-组合音像设备_A02091302-闭路播放设备</t>
  </si>
  <si>
    <t>A-货物_A07000000-物资_A07020000-医药品_A07024200-中成药片剂_A07024222-调经、止带片剂</t>
  </si>
  <si>
    <t>A05000000-家具和用具_A05020000-用具_A05020100-厨卫用具_A05020109-阀门</t>
  </si>
  <si>
    <t>A-货物_A07000000-物资_A07020000-医药品_A07024200-中成药片剂_A07024223-治产后病片剂</t>
  </si>
  <si>
    <t>A02000000-设备_A02040000-图书档案设备_A02040100-缩微设备_A02040104-阅读器</t>
  </si>
  <si>
    <t>A-货物_A07000000-物资_A07020000-医药品_A07024200-中成药片剂_A07024224-安胎片剂</t>
  </si>
  <si>
    <t>A02000000-设备_A02040000-图书档案设备_A02040100-缩微设备_A02040105-阅读复印机</t>
  </si>
  <si>
    <t>A-货物_A07000000-物资_A07020000-医药品_A07024200-中成药片剂_A07024225-利咽片剂</t>
  </si>
  <si>
    <t>A02000000-设备_A02030000-车辆_A02030600-专用车辆_A02030620-防弹车</t>
  </si>
  <si>
    <t>A-货物_A07000000-物资_A07020000-医药品_A07024200-中成药片剂_A07024226-明目片剂</t>
  </si>
  <si>
    <t>A02000000-设备_A02010000-信息化设备_A02010300-信息安全设备_A02010301-防火墙</t>
  </si>
  <si>
    <t>A-货物_A07000000-物资_A07020000-医药品_A07024200-中成药片剂_A07024227-通鼻片剂</t>
  </si>
  <si>
    <t>A02000000-设备_A02060000-电气设备_A02061900-照明设备_A02061906-防爆灯具</t>
  </si>
  <si>
    <t>A-货物_A07000000-物资_A07020000-医药品_A07024200-中成药片剂_A07024228-治耳片剂</t>
  </si>
  <si>
    <t>A02000000-设备_A02020000-办公设备_A02021100-输入输出设备_A02021105-阴极射线管显示器</t>
  </si>
  <si>
    <t>A-货物_A07000000-物资_A07020000-医药品_A07024200-中成药片剂_A07024229-驱虫、杀虫、止痒片剂</t>
  </si>
  <si>
    <t>A07000000-物资_A07020000-医药品_A07020300-解热镇痛药_A07020301-阿斯匹林类</t>
  </si>
  <si>
    <t>A-货物_A07000000-物资_A07020000-医药品_A07024200-中成药片剂_A07024230-治痔片剂</t>
  </si>
  <si>
    <t>A05000000-家具和用具_A05030000-装具_A05030600-室外装具_A05030603-降落伞</t>
  </si>
  <si>
    <t>A-货物_A07000000-物资_A07020000-医药品_A07024200-中成药片剂_A07024231-治疮疡片剂</t>
  </si>
  <si>
    <t>A02000000-设备_A02030000-车辆_A02030600-专用车辆_A02030630-除冰车</t>
  </si>
  <si>
    <t>A-货物_A07000000-物资_A07020000-医药品_A07024200-中成药片剂_A07024232-止酸解痉治胃痛片剂</t>
  </si>
  <si>
    <t>A02000000-设备_A02060000-电气设备_A02061900-照明设备_A02061912-除害虫用灯</t>
  </si>
  <si>
    <t>A-货物_A07000000-物资_A07020000-医药品_A07024200-中成药片剂_A07024233-抗痨片剂</t>
  </si>
  <si>
    <t>A07000000-物资_A07090000-橡胶、塑料、玻璃和陶瓷制品_A07090400-陶瓷制品_A07090404-陶瓷制零件，相关陶瓷制品</t>
  </si>
  <si>
    <t>A-货物_A07000000-物资_A07020000-医药品_A07024200-中成药片剂_A07024234-抗癌片剂</t>
  </si>
  <si>
    <t>A07000000-物资_A07010000-建筑建材_A07010300-非金属矿物材料_A07010333-陶瓷耐酸砖</t>
  </si>
  <si>
    <t>A-货物_A07000000-物资_A07020000-医药品_A07024200-中成药片剂_A07024299-其他中成药片剂</t>
  </si>
  <si>
    <t>A07000000-物资_A07010000-建筑建材_A07010300-非金属矿物材料_A07010332-陶瓷马赛克</t>
  </si>
  <si>
    <t>A-货物_A07000000-物资_A07020000-医药品_A07024300-中成药针剂_A07024301-解表针剂</t>
  </si>
  <si>
    <t>A07000000-物资_A07010000-建筑建材_A07010300-非金属矿物材料_A07010331-陶质砖</t>
  </si>
  <si>
    <t>A-货物_A07000000-物资_A07020000-医药品_A07024300-中成药针剂_A07024302-泻下针剂</t>
  </si>
  <si>
    <t>A07000000-物资_A07010000-建筑建材_A07010300-非金属矿物材料_A07010358-隔热耐火制品</t>
  </si>
  <si>
    <t>A-货物_A07000000-物资_A07020000-医药品_A07024300-中成药针剂_A07024303-和解针剂</t>
  </si>
  <si>
    <t>A07000000-物资_A07020000-医药品_A07023800-矿物类饮片_A07023822-雄黄类饮片</t>
  </si>
  <si>
    <t>A-货物_A07000000-物资_A07020000-医药品_A07024300-中成药针剂_A07024304-温里针剂</t>
  </si>
  <si>
    <t>A02000000-设备_A02010000-信息化设备_A02010200-网络设备_A02010208-集中器</t>
  </si>
  <si>
    <t>A-货物_A07000000-物资_A07020000-医药品_A07024300-中成药针剂_A07024305-清热针剂</t>
  </si>
  <si>
    <t>A02000000-设备_A02100000-仪器仪表_A02100100-自动化仪表_A02100109-集中控制装置</t>
  </si>
  <si>
    <t>A-货物_A07000000-物资_A07020000-医药品_A07024300-中成药针剂_A07024306-祛暑针剂</t>
  </si>
  <si>
    <t>A02000000-设备_A02090000-广播、电视、电影设备_A02090800-卫星广播电视设备_A02090801-集体接收设备</t>
  </si>
  <si>
    <t>A-货物_A07000000-物资_A07020000-医药品_A07024300-中成药针剂_A07024307-补益针剂</t>
  </si>
  <si>
    <t>A08000000-无形资产_A08070000-经营类无形资产_A08070200-标志_A08070203-集体标志</t>
  </si>
  <si>
    <t>A-货物_A07000000-物资_A07020000-医药品_A07024300-中成药针剂_A07024308-固涩针剂</t>
  </si>
  <si>
    <t>A02000000-设备_A02050000-机械设备_A02053100-包装机械_A02053107-集合装箱机械</t>
  </si>
  <si>
    <t>A-货物_A07000000-物资_A07020000-医药品_A07024300-中成药针剂_A07024309-安神针剂</t>
  </si>
  <si>
    <t>A02000000-设备_A02020000-办公设备_A02021100-输入输出设备_A02021115-集成电路(IC)卡读写器</t>
  </si>
  <si>
    <t>A-货物_A07000000-物资_A07020000-医药品_A07024300-中成药针剂_A07024310-开窍针剂</t>
  </si>
  <si>
    <t>A02000000-设备_A02110000-电子和通信测量仪器_A02110200-元件器件参数测量仪_A02110205-集成电路参数测量仪</t>
  </si>
  <si>
    <t>A-货物_A07000000-物资_A07020000-医药品_A07024300-中成药针剂_A07024311-理气针剂</t>
  </si>
  <si>
    <t>A02000000-设备_A02010000-信息化设备_A02010200-网络设备_A02010203-集线器</t>
  </si>
  <si>
    <t>A-货物_A07000000-物资_A07020000-医药品_A07024300-中成药针剂_A07024312-理血针剂</t>
  </si>
  <si>
    <t>A02000000-设备_A02010000-信息化设备_A02010200-网络设备_A02010210-集群控制器</t>
  </si>
  <si>
    <t>A-货物_A07000000-物资_A07020000-医药品_A07024300-中成药针剂_A07024313-止血针剂</t>
  </si>
  <si>
    <t>A02000000-设备_A02050000-机械设备_A02051300-输送设备_A02051316-集装箱</t>
  </si>
  <si>
    <t>A-货物_A07000000-物资_A07020000-医药品_A07024300-中成药针剂_A07024314-治风针剂</t>
  </si>
  <si>
    <t>A02000000-设备_A02050000-机械设备_A02051300-输送设备_A02051317-集装箱输送设备</t>
  </si>
  <si>
    <t>A-货物_A07000000-物资_A07020000-医药品_A07024300-中成药针剂_A07024315-祛湿针剂</t>
  </si>
  <si>
    <t>A02000000-设备_A02030000-车辆_A02030600-专用车辆_A02030604-集装箱运输车</t>
  </si>
  <si>
    <t>A-货物_A07000000-物资_A07020000-医药品_A07024300-中成药针剂_A07024316-祛风湿针剂</t>
  </si>
  <si>
    <t>A07000000-物资_A07020000-医药品_A07020800-激素类药_A07020806-雌（甾）激素及孕激素</t>
  </si>
  <si>
    <t>A-货物_A07000000-物资_A07020000-医药品_A07024300-中成药针剂_A07024317-祛痰针剂</t>
  </si>
  <si>
    <t>A02000000-设备_A02030000-车辆_A02030600-专用车辆_A02030607-雪地专用车</t>
  </si>
  <si>
    <t>A-货物_A07000000-物资_A07020000-医药品_A07024300-中成药针剂_A07024318-止咳平喘针剂</t>
  </si>
  <si>
    <t>A02000000-设备_A02070000-雷达、无线电和卫星导航设备_A02070400-雷达配套设备_A02070406-雷达发电机组</t>
  </si>
  <si>
    <t>A-货物_A07000000-物资_A07020000-医药品_A07024300-中成药针剂_A07024319-消食针剂</t>
  </si>
  <si>
    <t>A02000000-设备_A02070000-雷达、无线电和卫星导航设备_A02070400-雷达配套设备_A02070403-雷达图像传输设备</t>
  </si>
  <si>
    <t>A-货物_A07000000-物资_A07020000-医药品_A07024300-中成药针剂_A07024320-治泻、痢针剂</t>
  </si>
  <si>
    <t>A02000000-设备_A02070000-雷达、无线电和卫星导航设备_A02070400-雷达配套设备_A02070401-雷达地面天线</t>
  </si>
  <si>
    <t>A-货物_A07000000-物资_A07020000-医药品_A07024300-中成药针剂_A07024321-小儿镇惊针剂</t>
  </si>
  <si>
    <t>A02000000-设备_A02070000-雷达、无线电和卫星导航设备_A02070400-雷达配套设备_A02070404-雷达显示设备</t>
  </si>
  <si>
    <t>A-货物_A07000000-物资_A07020000-医药品_A07024300-中成药针剂_A07024322-调经、止带针剂</t>
  </si>
  <si>
    <t>A02000000-设备_A02070000-雷达、无线电和卫星导航设备_A02070400-雷达配套设备_A02070402-雷达训练器</t>
  </si>
  <si>
    <t>A-货物_A07000000-物资_A07020000-医药品_A07024300-中成药针剂_A07024323-治产后病针剂</t>
  </si>
  <si>
    <t>A02000000-设备_A02070000-雷达、无线电和卫星导航设备_A02070400-雷达配套设备_A02070405-雷达车厢</t>
  </si>
  <si>
    <t>A-货物_A07000000-物资_A07020000-医药品_A07024300-中成药针剂_A07024324-安胎针剂</t>
  </si>
  <si>
    <t>A07000000-物资_A07020000-医药品_A07025700-菌苗_A07025708-霍乱伤寒副伤寒甲乙四联菌苗</t>
  </si>
  <si>
    <t>A-货物_A07000000-物资_A07020000-医药品_A07024300-中成药针剂_A07024325-利咽针剂</t>
  </si>
  <si>
    <t>A07000000-物资_A07020000-医药品_A07025700-菌苗_A07025704-霍乱伤寒副伤寒甲乙菌苗</t>
  </si>
  <si>
    <t>A-货物_A07000000-物资_A07020000-医药品_A07024300-中成药针剂_A07024326-明目针剂</t>
  </si>
  <si>
    <t>A07000000-物资_A07020000-医药品_A07025700-菌苗_A07025703-霍乱伤寒混合菌苗</t>
  </si>
  <si>
    <t>A-货物_A07000000-物资_A07020000-医药品_A07024300-中成药针剂_A07024327-通鼻针剂</t>
  </si>
  <si>
    <t>A07000000-物资_A07020000-医药品_A07025700-菌苗_A07025702-霍乱菌苗</t>
  </si>
  <si>
    <t>A-货物_A07000000-物资_A07020000-医药品_A07024300-中成药针剂_A07024328-治耳针剂</t>
  </si>
  <si>
    <t>A07000000-物资_A07020000-医药品_A07023800-矿物类饮片_A07023816-青礞石类饮片</t>
  </si>
  <si>
    <t>A-货物_A07000000-物资_A07020000-医药品_A07024300-中成药针剂_A07024329-驱虫、杀虫、止痒针剂</t>
  </si>
  <si>
    <t>A07000000-物资_A07020000-医药品_A07020100-抗菌素（抗感染药）_A07020101-青霉素类</t>
  </si>
  <si>
    <t>A-货物_A07000000-物资_A07020000-医药品_A07024300-中成药针剂_A07024330-治痔针剂</t>
  </si>
  <si>
    <t>A07000000-物资_A07030000-农林牧渔业产品_A07030900-饲料作物_A07030902-青饲料</t>
  </si>
  <si>
    <t>A-货物_A07000000-物资_A07020000-医药品_A07024300-中成药针剂_A07024331-治疮疡针剂</t>
  </si>
  <si>
    <t>A02000000-设备_A02020000-办公设备_A02020500-照相机及器材_A02020503-静态视频照相机</t>
  </si>
  <si>
    <t>A-货物_A07000000-物资_A07020000-医药品_A07024300-中成药针剂_A07024332-止酸解痉治胃痛针剂</t>
  </si>
  <si>
    <t>A07000000-物资_A07010000-建筑建材_A07010400-黑色金属冶炼及压延产品_A07010409-非合金钢粗钢</t>
  </si>
  <si>
    <t>A-货物_A07000000-物资_A07020000-医药品_A07024300-中成药针剂_A07024333-抗痨针剂</t>
  </si>
  <si>
    <t>A07000000-物资_A07010000-建筑建材_A07010400-黑色金属冶炼及压延产品_A07010413-非合金钢钢坯</t>
  </si>
  <si>
    <t>A-货物_A07000000-物资_A07020000-医药品_A07024300-中成药针剂_A07024334-抗癌针剂</t>
  </si>
  <si>
    <t>A02000000-设备_A02020000-办公设备_A02021100-输入输出设备_A02021116-非接触式智能卡读写机</t>
  </si>
  <si>
    <t>A-货物_A07000000-物资_A07020000-医药品_A07024300-中成药针剂_A07024399-其他中成药针剂</t>
  </si>
  <si>
    <t>A07000000-物资_A07030000-农林牧渔业产品_A07031800-林产品_A07031804-非直接食用果类</t>
  </si>
  <si>
    <t>A-货物_A07000000-物资_A07020000-医药品_A07024400-中成药注射液_A07024401-解表注射液</t>
  </si>
  <si>
    <t>A08000000-无形资产_A08060000-信息数据类无形资产_A08060200-数据_A08060203-非结构化数据</t>
  </si>
  <si>
    <t>A-货物_A07000000-物资_A07020000-医药品_A07024400-中成药注射液_A07024402-泻下注射液</t>
  </si>
  <si>
    <t>A02000000-设备_A02100000-仪器仪表_A02100500-试验机_A02100502-非金属材料试验机</t>
  </si>
  <si>
    <t>A-货物_A07000000-物资_A07020000-医药品_A07024400-中成药注射液_A07024403-和解注射液</t>
  </si>
  <si>
    <t>A05000000-家具和用具_A05030000-装具_A05030300-被服_A05030304-鞋、靴及附件</t>
  </si>
  <si>
    <t>A-货物_A07000000-物资_A07020000-医药品_A07024400-中成药注射液_A07024404-温里注射液</t>
  </si>
  <si>
    <t>A05000000-家具和用具_A05030000-装具_A05030200-皮革、毛皮等用料_A05030203-鞣制及人造毛皮</t>
  </si>
  <si>
    <t>A-货物_A07000000-物资_A07020000-医药品_A07024400-中成药注射液_A07024405-清热注射液</t>
  </si>
  <si>
    <t>A08000000-无形资产_A08030000-著作权类无形资产_A08030100-著作权_A08030103-音乐作品</t>
  </si>
  <si>
    <t>A-货物_A07000000-物资_A07020000-医药品_A07024400-中成药注射液_A07024406-祛暑注射液</t>
  </si>
  <si>
    <t>A02000000-设备_A02090000-广播、电视、电影设备_A02091200-音频设备_A02091205-音响电视组合机</t>
  </si>
  <si>
    <t>A-货物_A07000000-物资_A07020000-医药品_A07024400-中成药注射液_A07024407-补益注射液</t>
  </si>
  <si>
    <t>A02000000-设备_A02090000-广播、电视、电影设备_A02091200-音频设备_A02091211-音箱</t>
  </si>
  <si>
    <t>A-货物_A07000000-物资_A07020000-医药品_A07024400-中成药注射液_A07024408-固涩注射液</t>
  </si>
  <si>
    <t>A02000000-设备_A02090000-广播、电视、电影设备_A02091300-组合音像设备_A02091301-音视频播放设备</t>
  </si>
  <si>
    <t>A-货物_A07000000-物资_A07020000-医药品_A07024400-中成药注射液_A07024409-安神注射液</t>
  </si>
  <si>
    <t>A02000000-设备_A02080000-通信设备_A02080800-视频会议系统设备_A02080804-音视频矩阵</t>
  </si>
  <si>
    <t>A-货物_A07000000-物资_A07020000-医药品_A07024400-中成药注射液_A07024410-开窍注射液</t>
  </si>
  <si>
    <t>A02000000-设备_A02090000-广播、电视、电影设备_A02091200-音频设备_A02091203-音频功率放大器设备（功放设备）</t>
  </si>
  <si>
    <t>A-货物_A07000000-物资_A07020000-医药品_A07024400-中成药注射液_A07024411-理气注射液</t>
  </si>
  <si>
    <t>A07000000-物资_A07070000-炼焦产品、炼油产品_A07070200-人造原油_A07070201-页岩原油</t>
  </si>
  <si>
    <t>A-货物_A07000000-物资_A07020000-医药品_A07024400-中成药注射液_A07024412-理血注射液</t>
  </si>
  <si>
    <t>A07000000-物资_A07010000-建筑建材_A07010300-非金属矿物材料_A07010310-预应力混凝土桩</t>
  </si>
  <si>
    <t>A-货物_A07000000-物资_A07020000-医药品_A07024400-中成药注射液_A07024413-止血注射液</t>
  </si>
  <si>
    <t>A02000000-设备_A02100000-仪器仪表_A02100800-计量仪器_A02100805-颗粒度测量仪器</t>
  </si>
  <si>
    <t>A-货物_A07000000-物资_A07020000-医药品_A07024400-中成药注射液_A07024414-治风注射液</t>
  </si>
  <si>
    <t>A05000000-家具和用具_A05040000-办公用品_A05040300-墨、颜料_A05040302-颜料</t>
  </si>
  <si>
    <t>A-货物_A07000000-物资_A07020000-医药品_A07024400-中成药注射液_A07024415-祛湿注射液</t>
  </si>
  <si>
    <t>A08000000-无形资产_A08050000-商标权类无形资产_A08050100-商标_A08050107-颜色组合商标</t>
  </si>
  <si>
    <t>A-货物_A07000000-物资_A07020000-医药品_A07024400-中成药注射液_A07024416-祛风湿注射液</t>
  </si>
  <si>
    <t>A07000000-物资_A07050000-电力、城市燃气、蒸汽和热水、水_A07050100-电能_A07050104-风力发电电能</t>
  </si>
  <si>
    <t>A-货物_A07000000-物资_A07020000-医药品_A07024400-中成药注射液_A07024417-祛痰注射液</t>
  </si>
  <si>
    <t>A02000000-设备_A02060000-电气设备_A02061800-生活用电器_A02061802-风扇</t>
  </si>
  <si>
    <t>A-货物_A07000000-物资_A07020000-医药品_A07024400-中成药注射液_A07024418-止咳平喘注射液</t>
  </si>
  <si>
    <t>A02000000-设备_A02060000-电气设备_A02061800-生活用电器_A02061817-食品制备电器</t>
  </si>
  <si>
    <t>A-货物_A07000000-物资_A07020000-医药品_A07024400-中成药注射液_A07024419-消食注射液</t>
  </si>
  <si>
    <t>A07000000-物资_A07060000-食品、饮料和烟草原料_A07060200-食品及加工盐_A07060211-食品添加剂</t>
  </si>
  <si>
    <t>A-货物_A07000000-物资_A07020000-医药品_A07024400-中成药注射液_A07024420-治泻、痢注射液</t>
  </si>
  <si>
    <t>A07000000-物资_A07060000-食品、饮料和烟草原料_A07060200-食品及加工盐_A07060212-食品用类似原料</t>
  </si>
  <si>
    <t>A-货物_A07000000-物资_A07020000-医药品_A07024400-中成药注射液_A07024421-小儿镇惊注射液</t>
  </si>
  <si>
    <t>A07000000-物资_A07030000-农林牧渔业产品_A07031200-蔬菜及食用菌_A07031202-食用菌</t>
  </si>
  <si>
    <t>A-货物_A07000000-物资_A07020000-医药品_A07024400-中成药注射液_A07024422-调经、止带注射液</t>
  </si>
  <si>
    <t>A05000000-家具和用具_A05020000-用具_A05020100-厨卫用具_A05020112-餐具</t>
  </si>
  <si>
    <t>A-货物_A07000000-物资_A07020000-医药品_A07024400-中成药注射液_A07024423-治产后病注射液</t>
  </si>
  <si>
    <t>A07000000-物资_A07030000-农林牧渔业产品_A07030400-豆类_A07030408-饭豆</t>
  </si>
  <si>
    <t>A-货物_A07000000-物资_A07020000-医药品_A07024400-中成药注射液_A07024424-安胎注射液</t>
  </si>
  <si>
    <t>A07000000-物资_A07060000-食品、饮料和烟草原料_A07060300-饮料、酒精及精制茶_A07060302-饮料</t>
  </si>
  <si>
    <t>A-货物_A07000000-物资_A07020000-医药品_A07024400-中成药注射液_A07024425-利咽注射液</t>
  </si>
  <si>
    <t>A07000000-物资_A07060000-食品、饮料和烟草原料_A07060300-饮料、酒精及精制茶_A07060305-饮料专用原辅料</t>
  </si>
  <si>
    <t>A-货物_A07000000-物资_A07020000-医药品_A07024400-中成药注射液_A07024426-明目注射液</t>
  </si>
  <si>
    <t>A02000000-设备_A02050000-机械设备_A02053100-包装机械_A02053117-饮料充气机</t>
  </si>
  <si>
    <t>A-货物_A07000000-物资_A07020000-医药品_A07024400-中成药注射液_A07024427-通鼻注射液</t>
  </si>
  <si>
    <t>A07000000-物资_A07030000-农林牧渔业产品_A07031300-茶及饮料原料_A07031302-饮料原料</t>
  </si>
  <si>
    <t>A-货物_A07000000-物资_A07020000-医药品_A07024400-中成药注射液_A07024428-治耳注射液</t>
  </si>
  <si>
    <t>A02000000-设备_A02060000-电气设备_A02061800-生活用电器_A02061818-饮水器</t>
  </si>
  <si>
    <t>A-货物_A07000000-物资_A07020000-医药品_A07024400-中成药注射液_A07024429-驱虫、杀虫、止痒注射液</t>
  </si>
  <si>
    <t>A07000000-物资_A07060000-食品、饮料和烟草原料_A07060100-农副食品，动、植物油制品_A07060104-饲料</t>
  </si>
  <si>
    <t>A-货物_A07000000-物资_A07020000-医药品_A07024400-中成药注射液_A07024430-治痔注射液</t>
  </si>
  <si>
    <t>A07000000-物资_A07030000-农林牧渔业产品_A07030900-饲料作物_A07030904-饲料作物用种子</t>
  </si>
  <si>
    <t>A-货物_A07000000-物资_A07020000-医药品_A07024400-中成药注射液_A07024431-治疮疡注射液</t>
  </si>
  <si>
    <t>A07000000-物资_A07030000-农林牧渔业产品_A07030900-饲料作物_A07030903-饲料牧草</t>
  </si>
  <si>
    <t>A-货物_A07000000-物资_A07020000-医药品_A07024400-中成药注射液_A07024432-止酸解痉治胃痛注射液</t>
  </si>
  <si>
    <t>A07000000-物资_A07030000-农林牧渔业产品_A07031400-香料原料_A07031402-香味料</t>
  </si>
  <si>
    <t>A-货物_A07000000-物资_A07020000-医药品_A07024400-中成药注射液_A07024433-抗痨注射液</t>
  </si>
  <si>
    <t>A07000000-物资_A07080000-基础化学品及相关产品_A07080100-化学原料及化学制品_A07080122-香料</t>
  </si>
  <si>
    <t>A-货物_A07000000-物资_A07020000-医药品_A07024400-中成药注射液_A07024434-抗癌注射液</t>
  </si>
  <si>
    <t>A07000000-物资_A07080000-基础化学品及相关产品_A07080100-化学原料及化学制品_A07080123-香精</t>
  </si>
  <si>
    <t>A-货物_A07000000-物资_A07020000-医药品_A07024400-中成药注射液_A07024499-其他中成药注射液</t>
  </si>
  <si>
    <t>A07000000-物资_A07020000-医药品_A07021300-血液系统用药_A07021302-香豆素类</t>
  </si>
  <si>
    <t>A-货物_A07000000-物资_A07020000-医药品_A07024500-膏药_A07024501-解表膏药</t>
  </si>
  <si>
    <t>A07000000-物资_A07030000-农林牧渔业产品_A07031900-活牲畜_A07031903-马</t>
  </si>
  <si>
    <t>A-货物_A07000000-物资_A07020000-医药品_A07024500-膏药_A07024502-泻下膏药</t>
  </si>
  <si>
    <t>A07000000-物资_A07030000-农林牧渔业产品_A07030200-薯类_A07030201-马铃薯</t>
  </si>
  <si>
    <t>A-货物_A07000000-物资_A07020000-医药品_A07024500-膏药_A07024503-和解膏药</t>
  </si>
  <si>
    <t>A07000000-物资_A07030000-农林牧渔业产品_A07032300-饲养动物_A07032307-驯鹿</t>
  </si>
  <si>
    <t>A-货物_A07000000-物资_A07020000-医药品_A07024500-膏药_A07024504-温里膏药</t>
  </si>
  <si>
    <t>A07000000-物资_A07020000-医药品_A07023900-中成药丸剂_A07023929-驱虫、杀虫、止痒丸剂</t>
  </si>
  <si>
    <t>A-货物_A07000000-物资_A07020000-医药品_A07024500-膏药_A07024505-清热膏药</t>
  </si>
  <si>
    <t>A07000000-物资_A07020000-医药品_A07024000-中成药冲剂_A07024029-驱虫、杀虫、止痒冲剂</t>
  </si>
  <si>
    <t>A-货物_A07000000-物资_A07020000-医药品_A07024500-膏药_A07024506-祛暑膏药</t>
  </si>
  <si>
    <t>A07000000-物资_A07020000-医药品_A07024600-中成药口服液_A07024629-驱虫、杀虫、止痒口服液</t>
  </si>
  <si>
    <t>A-货物_A07000000-物资_A07020000-医药品_A07024500-膏药_A07024507-补益膏药</t>
  </si>
  <si>
    <t>A07000000-物资_A07020000-医药品_A07024800-中成药散剂_A07024829-驱虫、杀虫、止痒散剂</t>
  </si>
  <si>
    <t>A-货物_A07000000-物资_A07020000-医药品_A07024500-膏药_A07024508-固涩膏药</t>
  </si>
  <si>
    <t>A07000000-物资_A07020000-医药品_A07024900-中成药栓剂_A07024929-驱虫、杀虫、止痒栓剂</t>
  </si>
  <si>
    <t>A-货物_A07000000-物资_A07020000-医药品_A07024500-膏药_A07024509-安神膏药</t>
  </si>
  <si>
    <t>A07000000-物资_A07020000-医药品_A07024400-中成药注射液_A07024429-驱虫、杀虫、止痒注射液</t>
  </si>
  <si>
    <t>A-货物_A07000000-物资_A07020000-医药品_A07024500-膏药_A07024510-开窍膏药</t>
  </si>
  <si>
    <t>A07000000-物资_A07020000-医药品_A07024200-中成药片剂_A07024229-驱虫、杀虫、止痒片剂</t>
  </si>
  <si>
    <t>A-货物_A07000000-物资_A07020000-医药品_A07024500-膏药_A07024511-理气膏药</t>
  </si>
  <si>
    <t>A07000000-物资_A07020000-医药品_A07024100-中成药糖浆_A07024129-驱虫、杀虫、止痒糖浆</t>
  </si>
  <si>
    <t>A-货物_A07000000-物资_A07020000-医药品_A07024500-膏药_A07024512-理血膏药</t>
  </si>
  <si>
    <t>A07000000-物资_A07020000-医药品_A07024700-中成药胶囊_A07024729-驱虫、杀虫、止痒胶囊</t>
  </si>
  <si>
    <t>A-货物_A07000000-物资_A07020000-医药品_A07024500-膏药_A07024513-止血膏药</t>
  </si>
  <si>
    <t>A07000000-物资_A07020000-医药品_A07024500-膏药_A07024529-驱虫、杀虫、止痒膏药</t>
  </si>
  <si>
    <t>A-货物_A07000000-物资_A07020000-医药品_A07024500-膏药_A07024514-治风膏药</t>
  </si>
  <si>
    <t>A07000000-物资_A07020000-医药品_A07024300-中成药针剂_A07024329-驱虫、杀虫、止痒针剂</t>
  </si>
  <si>
    <t>A-货物_A07000000-物资_A07020000-医药品_A07024500-膏药_A07024515-祛湿膏药</t>
  </si>
  <si>
    <t>A07000000-物资_A07030000-农林牧渔业产品_A07031900-活牲畜_A07031904-驴</t>
  </si>
  <si>
    <t>A-货物_A07000000-物资_A07020000-医药品_A07024500-膏药_A07024516-祛风湿膏药</t>
  </si>
  <si>
    <t>A07000000-物资_A07030000-农林牧渔业产品_A07031900-活牲畜_A07031907-骆驼</t>
  </si>
  <si>
    <t>A-货物_A07000000-物资_A07020000-医药品_A07024500-膏药_A07024517-祛痰膏药</t>
  </si>
  <si>
    <t>A07000000-物资_A07030000-农林牧渔业产品_A07031900-活牲畜_A07031905-骡</t>
  </si>
  <si>
    <t>A-货物_A07000000-物资_A07020000-医药品_A07024500-膏药_A07024518-止咳平喘膏药</t>
  </si>
  <si>
    <t>A07000000-物资_A07010000-建筑建材_A07010300-非金属矿物材料_A07010350-高分子防水卷（片）材</t>
  </si>
  <si>
    <t>A-货物_A07000000-物资_A07020000-医药品_A07024500-膏药_A07024519-消食膏药</t>
  </si>
  <si>
    <t>A02000000-设备_A02020000-办公设备_A02021100-输入输出设备_A02021120-高拍仪</t>
  </si>
  <si>
    <t>A-货物_A07000000-物资_A07020000-医药品_A07024500-膏药_A07024520-治泻、痢膏药</t>
  </si>
  <si>
    <t>A07000000-物资_A07010000-建筑建材_A07010400-黑色金属冶炼及压延产品_A07010406-高炉生铁产球磨铸铁</t>
  </si>
  <si>
    <t>A-货物_A07000000-物资_A07020000-医药品_A07024500-膏药_A07024521-小儿镇惊膏药</t>
  </si>
  <si>
    <t>A02000000-设备_A02120000-计量标准器具及量具、衡器_A02120400-电磁学计量标准器具_A02120404-高电压大电流计量标准器具</t>
  </si>
  <si>
    <t>A-货物_A07000000-物资_A07020000-医药品_A07024500-膏药_A07024522-调经、止带膏药</t>
  </si>
  <si>
    <t>A07000000-物资_A07030000-农林牧渔业产品_A07030100-谷物_A07030105-高粱</t>
  </si>
  <si>
    <t>A-货物_A07000000-物资_A07020000-医药品_A07024500-膏药_A07024523-治产后病膏药</t>
  </si>
  <si>
    <t>A07000000-物资_A07020000-医药品_A07021600-麻醉用药_A07021602-鸦片碱、鸦片碱衍生物及相关盐</t>
  </si>
  <si>
    <t>A-货物_A07000000-物资_A07020000-医药品_A07024500-膏药_A07024524-安胎膏药</t>
  </si>
  <si>
    <t>A07000000-物资_A07020000-医药品_A07023800-矿物类饮片_A07023806-鹅管石类饮片</t>
  </si>
  <si>
    <t>A-货物_A07000000-物资_A07020000-医药品_A07024500-膏药_A07024525-利咽膏药</t>
  </si>
  <si>
    <t>A07000000-物资_A07030000-农林牧渔业产品_A07032300-饲养动物_A07032304-鹦形目鸟</t>
  </si>
  <si>
    <t>A-货物_A07000000-物资_A07020000-医药品_A07024500-膏药_A07024526-明目膏药</t>
  </si>
  <si>
    <t>A07000000-物资_A07030000-农林牧渔业产品_A07030400-豆类_A07030410-鹰嘴豆</t>
  </si>
  <si>
    <t>A-货物_A07000000-物资_A07020000-医药品_A07024500-膏药_A07024527-通鼻膏药</t>
  </si>
  <si>
    <t>A07000000-物资_A07030000-农林牧渔业产品_A07032300-饲养动物_A07032311-麋</t>
  </si>
  <si>
    <t>A-货物_A07000000-物资_A07020000-医药品_A07024500-膏药_A07024528-治耳膏药</t>
  </si>
  <si>
    <t>A07000000-物资_A07020000-医药品_A07021000-心血管系统用药_A07021002-麦角生物碱及其衍生物以及盐</t>
  </si>
  <si>
    <t>A-货物_A07000000-物资_A07020000-医药品_A07024500-膏药_A07024529-驱虫、杀虫、止痒膏药</t>
  </si>
  <si>
    <t>A07000000-物资_A07020000-医药品_A07020300-解热镇痛药_A07020307-麦角胺及其盐</t>
  </si>
  <si>
    <t>A-货物_A07000000-物资_A07020000-医药品_A07024500-膏药_A07024530-治痔膏药</t>
  </si>
  <si>
    <t>A07000000-物资_A07020000-医药品_A07025900-人用疫苗_A07025903-麻疹、风疹及腮腺炎疫苗</t>
  </si>
  <si>
    <t>A-货物_A07000000-物资_A07020000-医药品_A07024500-膏药_A07024531-治疮疡膏药</t>
  </si>
  <si>
    <t>A05000000-家具和用具_A05030000-装具_A05030100-纺织用料_A05030103-麻纺织原料</t>
  </si>
  <si>
    <t>A-货物_A07000000-物资_A07020000-医药品_A07024500-膏药_A07024532-止酸解痉治胃痛膏药</t>
  </si>
  <si>
    <t>A07000000-物资_A07020000-医药品_A07021100-呼吸系统用药_A07021104-麻黄碱类</t>
  </si>
  <si>
    <t>A-货物_A07000000-物资_A07020000-医药品_A07024500-膏药_A07024533-抗痨膏药</t>
  </si>
  <si>
    <t>A07000000-物资_A07020000-医药品_A07025900-人用疫苗_A07025910-黄热减毒活疫苗</t>
  </si>
  <si>
    <t>A-货物_A07000000-物资_A07020000-医药品_A07024500-膏药_A07024534-抗癌膏药</t>
  </si>
  <si>
    <t>A07000000-物资_A07040000-矿与矿物_A07040500-非金属矿_A07040504-黏土、砂石</t>
  </si>
  <si>
    <t>A-货物_A07000000-物资_A07020000-医药品_A07024500-膏药_A07024599-其他膏药</t>
  </si>
  <si>
    <t>A07000000-物资_A07030000-农林牧渔业产品_A07030100-谷物_A07030108-黑麦</t>
  </si>
  <si>
    <t>A-货物_A07000000-物资_A07020000-医药品_A07024600-中成药口服液_A07024601-解表口服液</t>
  </si>
  <si>
    <t>A05000000-家具和用具_A05040000-办公用品_A05040200-硒鼓、粉盒_A05040201-鼓粉盒</t>
  </si>
  <si>
    <t>A-货物_A07000000-物资_A07020000-医药品_A07024600-中成药口服液_A07024602-泻下口服液</t>
  </si>
  <si>
    <t>A02000000-设备_A02020000-办公设备_A02021100-输入输出设备_A02021110-鼠标器</t>
  </si>
  <si>
    <t>A-货物_A07000000-物资_A07020000-医药品_A07024600-中成药口服液_A07024603-和解口服液</t>
  </si>
  <si>
    <t>A02000000-设备_A02120000-计量标准器具及量具、衡器_A02120100-长度计量标准器具_A02120103-齿轮参数计量标准器具</t>
  </si>
  <si>
    <t>A-货物_A07000000-物资_A07020000-医药品_A07024600-中成药口服液_A07024604-温里口服液</t>
  </si>
  <si>
    <t>A02000000-设备_A02100000-仪器仪表_A02100800-计量仪器_A02100807-齿轮量仪</t>
  </si>
  <si>
    <t>A-货物_A07000000-物资_A07020000-医药品_A07024600-中成药口服液_A07024605-清热口服液</t>
  </si>
  <si>
    <t>A07000000-物资_A07020000-医药品_A07023800-矿物类饮片_A07023820-龙骨类饮片</t>
  </si>
  <si>
    <t>A-货物_A07000000-物资_A07020000-医药品_A07024600-中成药口服液_A07024606-祛暑口服液</t>
  </si>
  <si>
    <t>A07000000-物资_A07020000-医药品_A07023800-矿物类饮片_A07023819-龙齿类饮片</t>
  </si>
  <si>
    <t>A-货物_A07000000-物资_A07020000-医药品_A07024600-中成药口服液_A07024607-补益口服液</t>
  </si>
  <si>
    <t>A02000000-设备_A02080000-通信设备_A02081300-IP与多媒体通信设备</t>
  </si>
  <si>
    <t>A-货物_A07000000-物资_A07020000-医药品_A07024600-中成药口服液_A07024608-固涩口服液</t>
  </si>
  <si>
    <t>A02000000-设备_A02470000-娱乐设备_A02470200-一般游乐场设备</t>
  </si>
  <si>
    <t>A-货物_A07000000-物资_A07020000-医药品_A07024600-中成药口服液_A07024609-安神口服液</t>
  </si>
  <si>
    <t>A02000000-设备_A02430000-航空器及其配套设备_A02430300-专用飞机</t>
  </si>
  <si>
    <t>A-货物_A07000000-物资_A07020000-医药品_A07024600-中成药口服液_A07024610-开窍口服液</t>
  </si>
  <si>
    <t>A02000000-设备_A02280000-纺织设备_A02280500-丝绸机械及绢纺机械</t>
  </si>
  <si>
    <t>A-货物_A07000000-物资_A07020000-医药品_A07024600-中成药口服液_A07024611-理气口服液</t>
  </si>
  <si>
    <t>A02000000-设备_A02320000-医疗设备_A02320900-中医器械设备</t>
  </si>
  <si>
    <t>A-货物_A07000000-物资_A07020000-医药品_A07024600-中成药口服液_A07024612-理血口服液</t>
  </si>
  <si>
    <t>A07000000-物资_A07020000-医药品_A07023900-中成药丸剂</t>
  </si>
  <si>
    <t>A-货物_A07000000-物资_A07020000-医药品_A07024600-中成药口服液_A07024613-止血口服液</t>
  </si>
  <si>
    <t>A07000000-物资_A07020000-医药品_A07024000-中成药冲剂</t>
  </si>
  <si>
    <t>A-货物_A07000000-物资_A07020000-医药品_A07024600-中成药口服液_A07024614-治风口服液</t>
  </si>
  <si>
    <t>A07000000-物资_A07020000-医药品_A07024600-中成药口服液</t>
  </si>
  <si>
    <t>A-货物_A07000000-物资_A07020000-医药品_A07024600-中成药口服液_A07024615-祛湿口服液</t>
  </si>
  <si>
    <t>A07000000-物资_A07020000-医药品_A07024800-中成药散剂</t>
  </si>
  <si>
    <t>A-货物_A07000000-物资_A07020000-医药品_A07024600-中成药口服液_A07024616-祛风湿口服液</t>
  </si>
  <si>
    <t>A07000000-物资_A07020000-医药品_A07024900-中成药栓剂</t>
  </si>
  <si>
    <t>A-货物_A07000000-物资_A07020000-医药品_A07024600-中成药口服液_A07024617-祛痰口服液</t>
  </si>
  <si>
    <t>A07000000-物资_A07020000-医药品_A07024400-中成药注射液</t>
  </si>
  <si>
    <t>A-货物_A07000000-物资_A07020000-医药品_A07024600-中成药口服液_A07024618-止咳平喘口服液</t>
  </si>
  <si>
    <t>A07000000-物资_A07020000-医药品_A07024200-中成药片剂</t>
  </si>
  <si>
    <t>A-货物_A07000000-物资_A07020000-医药品_A07024600-中成药口服液_A07024619-消食口服液</t>
  </si>
  <si>
    <t>A07000000-物资_A07020000-医药品_A07024100-中成药糖浆</t>
  </si>
  <si>
    <t>A-货物_A07000000-物资_A07020000-医药品_A07024600-中成药口服液_A07024620-治泻、痢口服液</t>
  </si>
  <si>
    <t>A07000000-物资_A07020000-医药品_A07024700-中成药胶囊</t>
  </si>
  <si>
    <t>A-货物_A07000000-物资_A07020000-医药品_A07024600-中成药口服液_A07024621-小儿镇惊口服液</t>
  </si>
  <si>
    <t>A07000000-物资_A07020000-医药品_A07024300-中成药针剂</t>
  </si>
  <si>
    <t>A-货物_A07000000-物资_A07020000-医药品_A07024600-中成药口服液_A07024622-调经、止带口服液</t>
  </si>
  <si>
    <t>A07000000-物资_A07020000-医药品_A07020600-中枢神经系统用药</t>
  </si>
  <si>
    <t>A-货物_A07000000-物资_A07020000-医药品_A07024600-中成药口服液_A07024623-治产后病口服液</t>
  </si>
  <si>
    <t>A02000000-设备_A02310000-化学药品和中药设备_A02310300-中药机械</t>
  </si>
  <si>
    <t>A-货物_A07000000-物资_A07020000-医药品_A07024600-中成药口服液_A07024624-安胎口服液</t>
  </si>
  <si>
    <t>A02000000-设备_A02320000-医疗设备_A02321900-临床检验设备</t>
  </si>
  <si>
    <t>A-货物_A07000000-物资_A07020000-医药品_A07024600-中成药口服液_A07024625-利咽口服液</t>
  </si>
  <si>
    <t>A02000000-设备_A02460000-体育设备设施_A02460500-举重设备</t>
  </si>
  <si>
    <t>A-货物_A07000000-物资_A07020000-医药品_A07024600-中成药口服液_A07024626-明目口服液</t>
  </si>
  <si>
    <t>A02000000-设备_A02450000-文艺设备_A02450100-乐器</t>
  </si>
  <si>
    <t>A-货物_A07000000-物资_A07020000-医药品_A07024600-中成药口服液_A07024627-通鼻口服液</t>
  </si>
  <si>
    <t>A03000000-文物和陈列品_A03020000-可移动文物_A03022800-乐器、法器</t>
  </si>
  <si>
    <t>A-货物_A07000000-物资_A07020000-医药品_A07024600-中成药口服液_A07024628-治耳口服液</t>
  </si>
  <si>
    <t>A03000000-文物和陈列品_A03030000-文创衍生品_A03030200-书法</t>
  </si>
  <si>
    <t>A-货物_A07000000-物资_A07020000-医药品_A07024600-中成药口服液_A07024629-驱虫、杀虫、止痒口服液</t>
  </si>
  <si>
    <t>A03000000-文物和陈列品_A03020000-可移动文物_A03021000-书法、绘画</t>
  </si>
  <si>
    <t>A-货物_A07000000-物资_A07020000-医药品_A07024600-中成药口服液_A07024630-治痔口服液</t>
  </si>
  <si>
    <t>A02000000-设备_A02060000-电气设备_A02060600-互感器</t>
  </si>
  <si>
    <t>A-货物_A07000000-物资_A07020000-医药品_A07024600-中成药口服液_A07024631-治疮疡口服液</t>
  </si>
  <si>
    <t>A01000000-房屋和构筑物_A01020000-构筑物_A01020500-井</t>
  </si>
  <si>
    <t>A-货物_A07000000-物资_A07020000-医药品_A07024600-中成药口服液_A07024632-止酸解痉治胃痛口服液</t>
  </si>
  <si>
    <t>A02000000-设备_A02110000-电子和通信测量仪器_A02112500-交直流电测量仪器</t>
  </si>
  <si>
    <t>A-货物_A07000000-物资_A07020000-医药品_A07024600-中成药口服液_A07024633-抗痨口服液</t>
  </si>
  <si>
    <t>A03000000-文物和陈列品_A03020000-可移动文物_A03023200-交通、运输工具</t>
  </si>
  <si>
    <t>A-货物_A07000000-物资_A07020000-医药品_A07024600-中成药口服液_A07024634-抗癌口服液</t>
  </si>
  <si>
    <t>A02000000-设备_A02370000-政法、消防、检测设备_A02370200-交通管理设备</t>
  </si>
  <si>
    <t>A-货物_A07000000-物资_A07020000-医药品_A07024600-中成药口服液_A07024699-其他中成药口服液</t>
  </si>
  <si>
    <t>A03000000-文物和陈列品_A03040000-标本_A03040200-人体标本</t>
  </si>
  <si>
    <t>A-货物_A07000000-物资_A07020000-医药品_A07024700-中成药胶囊_A07024701-解表胶囊</t>
  </si>
  <si>
    <t>A03000000-文物和陈列品_A03050000-模型_A03050300-人体模型</t>
  </si>
  <si>
    <t>A-货物_A07000000-物资_A07020000-医药品_A07024700-中成药胶囊_A07024702-泻下胶囊</t>
  </si>
  <si>
    <t>A03000000-文物和陈列品_A03040000-标本_A03040300-人体病理标本</t>
  </si>
  <si>
    <t>A-货物_A07000000-物资_A07020000-医药品_A07024700-中成药胶囊_A07024703-和解胶囊</t>
  </si>
  <si>
    <t>A03000000-文物和陈列品_A03050000-模型_A03050400-人体病理模型</t>
  </si>
  <si>
    <t>A-货物_A07000000-物资_A07020000-医药品_A07024700-中成药胶囊_A07024704-温里胶囊</t>
  </si>
  <si>
    <t>A02000000-设备_A02320000-医疗设备_A02322200-人工脏器及功能辅助装置</t>
  </si>
  <si>
    <t>A-货物_A07000000-物资_A07020000-医药品_A07024700-中成药胶囊_A07024705-清热胶囊</t>
  </si>
  <si>
    <t>A07000000-物资_A07020000-医药品_A07025900-人用疫苗</t>
  </si>
  <si>
    <t>A-货物_A07000000-物资_A07020000-医药品_A07024700-中成药胶囊_A07024706-祛暑胶囊</t>
  </si>
  <si>
    <t>A02000000-设备_A02200000-航空航天工业设备_A02200300-人造卫星</t>
  </si>
  <si>
    <t>A-货物_A07000000-物资_A07020000-医药品_A07024700-中成药胶囊_A07024707-补益胶囊</t>
  </si>
  <si>
    <t>A02000000-设备_A02230000-木材采集和加工设备_A02230400-人造板加工设备</t>
  </si>
  <si>
    <t>A-货物_A07000000-物资_A07020000-医药品_A07024700-中成药胶囊_A07024708-固涩胶囊</t>
  </si>
  <si>
    <t>A02000000-设备_A02320000-医疗设备_A02322600-介/植入诊断和治疗用器械</t>
  </si>
  <si>
    <t>A-货物_A07000000-物资_A07020000-医药品_A07024700-中成药胶囊_A07024709-安神胶囊</t>
  </si>
  <si>
    <t>A01000000-房屋和构筑物_A01020000-构筑物_A01022100-仓</t>
  </si>
  <si>
    <t>A-货物_A07000000-物资_A07020000-医药品_A07024700-中成药胶囊_A07024710-开窍胶囊</t>
  </si>
  <si>
    <t>A02000000-设备_A02100000-仪器仪表_A02103200-仪器仪表零部件</t>
  </si>
  <si>
    <t>A-货物_A07000000-物资_A07020000-医药品_A07024700-中成药胶囊_A07024711-理气胶囊</t>
  </si>
  <si>
    <t>A02000000-设备_A02090000-广播、电视、电影设备_A02091600-传声器、扬声器、耳塞机</t>
  </si>
  <si>
    <t>A-货物_A07000000-物资_A07020000-医药品_A07024700-中成药胶囊_A07024712-理血胶囊</t>
  </si>
  <si>
    <t>A01000000-房屋和构筑物_A01010000-房屋_A01010500-住宅</t>
  </si>
  <si>
    <t>A-货物_A07000000-物资_A07020000-医药品_A07024700-中成药胶囊_A07024713-止血胶囊</t>
  </si>
  <si>
    <t>A02000000-设备_A02320000-医疗设备_A02322100-体外循环设备</t>
  </si>
  <si>
    <t>A-货物_A07000000-物资_A07020000-医药品_A07024700-中成药胶囊_A07024714-治风胶囊</t>
  </si>
  <si>
    <t>A02000000-设备_A02460000-体育设备设施_A02460400-体操设备</t>
  </si>
  <si>
    <t>A-货物_A07000000-物资_A07020000-医药品_A07024700-中成药胶囊_A07024715-祛湿胶囊</t>
  </si>
  <si>
    <t>A02000000-设备_A02460000-体育设备设施_A02463000-体育设备零部件</t>
  </si>
  <si>
    <t>A-货物_A07000000-物资_A07020000-医药品_A07024700-中成药胶囊_A07024716-祛风湿胶囊</t>
  </si>
  <si>
    <t>A02000000-设备_A02460000-体育设备设施_A02462900-体育运动辅助设备</t>
  </si>
  <si>
    <t>A-货物_A07000000-物资_A07020000-医药品_A07024700-中成药胶囊_A07024717-祛痰胶囊</t>
  </si>
  <si>
    <t>A02000000-设备_A02010000-信息化设备_A02010700-信息化设备零部件</t>
  </si>
  <si>
    <t>A-货物_A07000000-物资_A07020000-医药品_A07024700-中成药胶囊_A07024718-止咳平喘胶囊</t>
  </si>
  <si>
    <t>A02000000-设备_A02320000-医疗设备_A02322300-假肢装置及部件</t>
  </si>
  <si>
    <t>A-货物_A07000000-物资_A07020000-医药品_A07024700-中成药胶囊_A07024719-消食胶囊</t>
  </si>
  <si>
    <t>A02000000-设备_A02460000-体育设备设施_A02462600-健身设备</t>
  </si>
  <si>
    <t>A-货物_A07000000-物资_A07020000-医药品_A07024700-中成药胶囊_A07024720-治泻、痢胶囊</t>
  </si>
  <si>
    <t>A02000000-设备_A02150000-石油和化学工业设备_A02152000-催化剂原料生产装置</t>
  </si>
  <si>
    <t>A-货物_A07000000-物资_A07020000-医药品_A07024700-中成药胶囊_A07024721-小儿镇惊胶囊</t>
  </si>
  <si>
    <t>A02000000-设备_A02150000-石油和化学工业设备_A02152100-催化剂检验分析评价装置</t>
  </si>
  <si>
    <t>A-货物_A07000000-物资_A07020000-医药品_A07024700-中成药胶囊_A07024722-调经、止带胶囊</t>
  </si>
  <si>
    <t>A02000000-设备_A02120000-计量标准器具及量具、衡器_A02120800-光学计量标准器具</t>
  </si>
  <si>
    <t>A-货物_A07000000-物资_A07020000-医药品_A07024700-中成药胶囊_A07024723-治产后病胶囊</t>
  </si>
  <si>
    <t>A02000000-设备_A02060000-电气设备_A02062200-光缆</t>
  </si>
  <si>
    <t>A-货物_A07000000-物资_A07020000-医药品_A07024700-中成药胶囊_A07024724-安胎胶囊</t>
  </si>
  <si>
    <t>A02000000-设备_A02200000-航空航天工业设备_A02201200-全弹发动机试车台</t>
  </si>
  <si>
    <t>A-货物_A07000000-物资_A07020000-医药品_A07024700-中成药胶囊_A07024725-利咽胶囊</t>
  </si>
  <si>
    <t>A02000000-设备_A02340000-安全生产设备_A02340500-公路行业安全设备</t>
  </si>
  <si>
    <t>A-货物_A07000000-物资_A07020000-医药品_A07024700-中成药胶囊_A07024726-明目胶囊</t>
  </si>
  <si>
    <t>A03000000-文物和陈列品_A03010000-不可移动文物_A03019900-其他不可移动文物</t>
  </si>
  <si>
    <t>A-货物_A07000000-物资_A07020000-医药品_A07024700-中成药胶囊_A07024727-通鼻胶囊</t>
  </si>
  <si>
    <t>A02000000-设备_A02100000-仪器仪表_A02109900-其他仪器仪表</t>
  </si>
  <si>
    <t>A-货物_A07000000-物资_A07020000-医药品_A07024700-中成药胶囊_A07024728-治耳胶囊</t>
  </si>
  <si>
    <t>A02000000-设备_A02460000-体育设备设施_A02469900-其他体育设备设施</t>
  </si>
  <si>
    <t>A-货物_A07000000-物资_A07020000-医药品_A07024700-中成药胶囊_A07024729-驱虫、杀虫、止痒胶囊</t>
  </si>
  <si>
    <t>A02000000-设备_A02010000-信息化设备_A02019900-其他信息化设备</t>
  </si>
  <si>
    <t>A-货物_A07000000-物资_A07020000-医药品_A07024700-中成药胶囊_A07024730-治痔胶囊</t>
  </si>
  <si>
    <t>A02000000-设备_A02220000-农业和林业机械_A02229900-其他农业和林业机械</t>
  </si>
  <si>
    <t>A-货物_A07000000-物资_A07020000-医药品_A07024700-中成药胶囊_A07024731-治疮疡胶囊</t>
  </si>
  <si>
    <t>A07000000-物资_A07030000-农林牧渔业产品_A07039900-其他农林牧渔业产品</t>
  </si>
  <si>
    <t>A-货物_A07000000-物资_A07020000-医药品_A07024700-中成药胶囊_A07024732-止酸解痉治胃痛胶囊</t>
  </si>
  <si>
    <t>A05000000-家具和用具_A05040000-办公用品_A05049900-其他办公用品</t>
  </si>
  <si>
    <t>A-货物_A07000000-物资_A07020000-医药品_A07024700-中成药胶囊_A07024733-抗痨胶囊</t>
  </si>
  <si>
    <t>A02000000-设备_A02020000-办公设备_A02029900-其他办公设备</t>
  </si>
  <si>
    <t>A-货物_A07000000-物资_A07020000-医药品_A07024700-中成药胶囊_A07024734-抗癌胶囊</t>
  </si>
  <si>
    <t>A02000000-设备_A02310000-化学药品和中药设备_A02319900-其他化学药品和中药设备</t>
  </si>
  <si>
    <t>A-货物_A07000000-物资_A07020000-医药品_A07024700-中成药胶囊_A07024799-其他中成药胶囊</t>
  </si>
  <si>
    <t>A02000000-设备_A02320000-医疗设备_A02329900-其他医疗设备</t>
  </si>
  <si>
    <t>A-货物_A07000000-物资_A07020000-医药品_A07024800-中成药散剂_A07024801-解表散剂</t>
  </si>
  <si>
    <t>A07000000-物资_A07020000-医药品_A07029900-其他医药品</t>
  </si>
  <si>
    <t>A-货物_A07000000-物资_A07020000-医药品_A07024800-中成药散剂_A07024802-泻下散剂</t>
  </si>
  <si>
    <t>A03000000-文物和陈列品_A03020000-可移动文物_A03029900-其他可移动文物</t>
  </si>
  <si>
    <t>A-货物_A07000000-物资_A07020000-医药品_A07024800-中成药散剂_A07024803-和解散剂</t>
  </si>
  <si>
    <t>A04000000-图书和档案_A04010000-图书_A04019900-其他图书</t>
  </si>
  <si>
    <t>A-货物_A07000000-物资_A07020000-医药品_A07024800-中成药散剂_A07024804-温里散剂</t>
  </si>
  <si>
    <t>A02000000-设备_A02040000-图书档案设备_A02049900-其他图书档案设备</t>
  </si>
  <si>
    <t>A-货物_A07000000-物资_A07020000-医药品_A07024800-中成药散剂_A07024805-清热散剂</t>
  </si>
  <si>
    <t>A01000000-房屋和构筑物_A01030000-土地_A01039900-其他土地</t>
  </si>
  <si>
    <t>A-货物_A07000000-物资_A07020000-医药品_A07024800-中成药散剂_A07024806-祛暑散剂</t>
  </si>
  <si>
    <t>A07000000-物资_A07080000-基础化学品及相关产品_A07089900-其他基础化学品及相关产品</t>
  </si>
  <si>
    <t>A-货物_A07000000-物资_A07020000-医药品_A07024800-中成药散剂_A07024807-补益散剂</t>
  </si>
  <si>
    <t>A02000000-设备_A02470000-娱乐设备_A02479900-其他娱乐设备</t>
  </si>
  <si>
    <t>A-货物_A07000000-物资_A07020000-医药品_A07024800-中成药散剂_A07024808-固涩散剂</t>
  </si>
  <si>
    <t>A02000000-设备_A02340000-安全生产设备_A02349900-其他安全生产设备</t>
  </si>
  <si>
    <t>A-货物_A07000000-物资_A07020000-医药品_A07024800-中成药散剂_A07024809-安神散剂</t>
  </si>
  <si>
    <t>A05000000-家具和用具_A05010000-家具_A05019900-其他家具</t>
  </si>
  <si>
    <t>A-货物_A07000000-物资_A07020000-医药品_A07024800-中成药散剂_A07024810-开窍散剂</t>
  </si>
  <si>
    <t>A02000000-设备_A02210000-工程机械_A02219900-其他工程机械</t>
  </si>
  <si>
    <t>A-货物_A07000000-物资_A07020000-医药品_A07024800-中成药散剂_A07024811-理气散剂</t>
  </si>
  <si>
    <t>A02000000-设备_A02090000-广播、电视、电影设备_A02099900-其他广播、电视、电影设备</t>
  </si>
  <si>
    <t>A-货物_A07000000-物资_A07020000-医药品_A07024800-中成药散剂_A07024812-理血散剂</t>
  </si>
  <si>
    <t>A07000000-物资_A07010000-建筑建材_A07019900-其他建筑建材</t>
  </si>
  <si>
    <t>A-货物_A07000000-物资_A07020000-医药品_A07024800-中成药散剂_A07024813-止血散剂</t>
  </si>
  <si>
    <t>A01000000-房屋和构筑物_A01010000-房屋_A01019900-其他房屋</t>
  </si>
  <si>
    <t>A-货物_A07000000-物资_A07020000-医药品_A07024800-中成药散剂_A07024814-治风散剂</t>
  </si>
  <si>
    <t>A02000000-设备_A02130000-探矿、采矿、选矿和造块设备_A02139900-其他探矿、采矿、选矿和造块设备</t>
  </si>
  <si>
    <t>A-货物_A07000000-物资_A07020000-医药品_A07024800-中成药散剂_A07024815-祛湿散剂</t>
  </si>
  <si>
    <t>A02000000-设备_A02370000-政法、消防、检测设备_A02379900-其他政法、检测设备</t>
  </si>
  <si>
    <t>A-货物_A07000000-物资_A07020000-医药品_A07024800-中成药散剂_A07024816-祛风湿散剂</t>
  </si>
  <si>
    <t>A03000000-文物和陈列品_A03030000-文创衍生品_A03039900-其他文创衍生品</t>
  </si>
  <si>
    <t>A-货物_A07000000-物资_A07020000-医药品_A07024800-中成药散剂_A07024817-祛痰散剂</t>
  </si>
  <si>
    <t>A02000000-设备_A02450000-文艺设备_A02459900-其他文艺设备</t>
  </si>
  <si>
    <t>A-货物_A07000000-物资_A07020000-医药品_A07024800-中成药散剂_A07024818-止咳平喘散剂</t>
  </si>
  <si>
    <t>A04000000-图书和档案_A04020000-期刊_A04029900-其他期刊</t>
  </si>
  <si>
    <t>A-货物_A07000000-物资_A07020000-医药品_A07024800-中成药散剂_A07024819-消食散剂</t>
  </si>
  <si>
    <t>A02000000-设备_A02230000-木材采集和加工设备_A02239900-其他木材采集和加工机械</t>
  </si>
  <si>
    <t>A-货物_A07000000-物资_A07020000-医药品_A07024800-中成药散剂_A07024820-治泻、痢散剂</t>
  </si>
  <si>
    <t>A02000000-设备_A02050000-机械设备_A02059900-其他机械设备</t>
  </si>
  <si>
    <t>A-货物_A07000000-物资_A07020000-医药品_A07024800-中成药散剂_A07024821-小儿镇惊散剂</t>
  </si>
  <si>
    <t>A01000000-房屋和构筑物_A01020000-构筑物_A01029900-其他构筑物</t>
  </si>
  <si>
    <t>A-货物_A07000000-物资_A07020000-医药品_A07024800-中成药散剂_A07024822-调经、止带散剂</t>
  </si>
  <si>
    <t>A03000000-文物和陈列品_A03040000-标本_A03049900-其他标本</t>
  </si>
  <si>
    <t>A-货物_A07000000-物资_A07020000-医药品_A07024800-中成药散剂_A07024823-治产后病散剂</t>
  </si>
  <si>
    <t>A02000000-设备_A02190000-核工业设备_A02199900-其他核工业设备</t>
  </si>
  <si>
    <t>A-货物_A07000000-物资_A07020000-医药品_A07024800-中成药散剂_A07024824-安胎散剂</t>
  </si>
  <si>
    <t>A04000000-图书和档案_A04040000-档案_A04049900-其他档案</t>
  </si>
  <si>
    <t>A-货物_A07000000-物资_A07020000-医药品_A07024800-中成药散剂_A07024825-利咽散剂</t>
  </si>
  <si>
    <t>A03000000-文物和陈列品_A03050000-模型_A03059900-其他模型</t>
  </si>
  <si>
    <t>A-货物_A07000000-物资_A07020000-医药品_A07024800-中成药散剂_A07024826-明目散剂</t>
  </si>
  <si>
    <t>A07000000-物资_A07090000-橡胶、塑料、玻璃和陶瓷制品_A07099900-其他橡胶、塑料、玻璃和陶瓷制品</t>
  </si>
  <si>
    <t>A-货物_A07000000-物资_A07020000-医药品_A07024800-中成药散剂_A07024827-通鼻散剂</t>
  </si>
  <si>
    <t>A02000000-设备_A02400000-殡葬设备及用品_A02409900-其他殡葬设备及用品</t>
  </si>
  <si>
    <t>A-货物_A07000000-物资_A07020000-医药品_A07024800-中成药散剂_A07024828-治耳散剂</t>
  </si>
  <si>
    <t>A02000000-设备_A02420000-水上交通运输设备_A02429900-其他水上交通运输设备</t>
  </si>
  <si>
    <t>A-货物_A07000000-物资_A07020000-医药品_A07024800-中成药散剂_A07024829-驱虫、杀虫、止痒散剂</t>
  </si>
  <si>
    <t>A02000000-设备_A02380000-水工机械_A02389900-其他水工机械</t>
  </si>
  <si>
    <t>A-货物_A07000000-物资_A07020000-医药品_A07024800-中成药散剂_A07024830-治痔散剂</t>
  </si>
  <si>
    <t>A02000000-设备_A02440000-海洋仪器设备_A02449900-其他海洋仪器设备</t>
  </si>
  <si>
    <t>A-货物_A07000000-物资_A07020000-医药品_A07024800-中成药散剂_A07024831-治疮疡散剂</t>
  </si>
  <si>
    <t>A07000000-物资_A07070000-炼焦产品、炼油产品_A07079900-其他炼焦产品、炼油产品</t>
  </si>
  <si>
    <t>A-货物_A07000000-物资_A07020000-医药品_A07024800-中成药散剂_A07024832-止酸解痉治胃痛散剂</t>
  </si>
  <si>
    <t>A02000000-设备_A02160000-炼焦和金属冶炼轧制设备_A02169900-其他炼焦和金属冶炼轧制设备</t>
  </si>
  <si>
    <t>A-货物_A07000000-物资_A07020000-医药品_A07024800-中成药散剂_A07024833-抗痨散剂</t>
  </si>
  <si>
    <t>A02000000-设备_A02260000-烟草加工设备_A02269900-其他烟草加工机械</t>
  </si>
  <si>
    <t>A-货物_A07000000-物资_A07020000-医药品_A07024800-中成药散剂_A07024834-抗癌散剂</t>
  </si>
  <si>
    <t>A06000000-特种动植物_A06010000-特种用途动物_A06019900-其他特种用途动物</t>
  </si>
  <si>
    <t>A-货物_A07000000-物资_A07020000-医药品_A07024800-中成药散剂_A07024899-其他中成药散剂</t>
  </si>
  <si>
    <t>A06000000-特种动植物_A06020000-特种用途植物_A06029900-其他特种用途植物</t>
  </si>
  <si>
    <t>A-货物_A07000000-物资_A07020000-医药品_A07024900-中成药栓剂_A07024901-解表栓剂</t>
  </si>
  <si>
    <t>A02000000-设备_A02360000-环境污染防治设备_A02369900-其他环境污染防治设备</t>
  </si>
  <si>
    <t>A-货物_A07000000-物资_A07020000-医药品_A07024900-中成药栓剂_A07024902-泻下栓剂</t>
  </si>
  <si>
    <t>A05000000-家具和用具_A05020000-用具_A05029900-其他用具</t>
  </si>
  <si>
    <t>A-货物_A07000000-物资_A07020000-医药品_A07024900-中成药栓剂_A07024903-和解栓剂</t>
  </si>
  <si>
    <t>A07000000-物资_A07050000-电力、城市燃气、蒸汽和热水、水_A07059900-其他电力、城市燃气、蒸汽和热水、水</t>
  </si>
  <si>
    <t>A-货物_A07000000-物资_A07020000-医药品_A07024900-中成药栓剂_A07024904-温里栓剂</t>
  </si>
  <si>
    <t>A02000000-设备_A02170000-电力工业设备_A02179900-其他电力工业设备</t>
  </si>
  <si>
    <t>A-货物_A07000000-物资_A07020000-医药品_A07024900-中成药栓剂_A07024905-清热栓剂</t>
  </si>
  <si>
    <t>A02000000-设备_A02110000-电子和通信测量仪器_A02119900-其他电子和通信测量仪器</t>
  </si>
  <si>
    <t>A-货物_A07000000-物资_A07020000-医药品_A07024900-中成药栓剂_A07024906-祛暑栓剂</t>
  </si>
  <si>
    <t>A02000000-设备_A02330000-电工、电子生产设备_A02339900-其他电工、电子生产设备</t>
  </si>
  <si>
    <t>A-货物_A07000000-物资_A07020000-医药品_A07024900-中成药栓剂_A07024907-补益栓剂</t>
  </si>
  <si>
    <t>A02000000-设备_A02060000-电气设备_A02069900-其他电气设备</t>
  </si>
  <si>
    <t>A-货物_A07000000-物资_A07020000-医药品_A07024900-中成药栓剂_A07024908-固涩栓剂</t>
  </si>
  <si>
    <t>A02000000-设备_A02150000-石油和化学工业设备_A02159900-其他石油和化学工业设备</t>
  </si>
  <si>
    <t>A-货物_A07000000-物资_A07020000-医药品_A07024900-中成药栓剂_A07024909-安神栓剂</t>
  </si>
  <si>
    <t>A02000000-设备_A02140000-石油天然气开采设备_A02149900-其他石油天然气开采设备</t>
  </si>
  <si>
    <t>A-货物_A07000000-物资_A07020000-医药品_A07024900-中成药栓剂_A07024910-开窍栓剂</t>
  </si>
  <si>
    <t>A07000000-物资_A07040000-矿与矿物_A07049900-其他矿与矿物</t>
  </si>
  <si>
    <t>A-货物_A07000000-物资_A07020000-医药品_A07024900-中成药栓剂_A07024911-理气栓剂</t>
  </si>
  <si>
    <t>A02000000-设备_A02270000-粮油作物和饲料加工设备_A02279900-其他粮油作物和饲料加工设备</t>
  </si>
  <si>
    <t>A-货物_A07000000-物资_A07020000-医药品_A07024900-中成药栓剂_A07024912-理血栓剂</t>
  </si>
  <si>
    <t>A07000000-物资_A07100000-纸及纸质品_A07109900-其他纸及纸质品</t>
  </si>
  <si>
    <t>A-货物_A07000000-物资_A07020000-医药品_A07024900-中成药栓剂_A07024913-止血栓剂</t>
  </si>
  <si>
    <t>A02000000-设备_A02280000-纺织设备_A02289900-其他纺织设备</t>
  </si>
  <si>
    <t>A-货物_A07000000-物资_A07020000-医药品_A07024900-中成药栓剂_A07024914-治风栓剂</t>
  </si>
  <si>
    <t>A02000000-设备_A02290000-缝纫、服饰、制革和毛皮加工设备_A02299900-其他缝纫、服饰、制革和毛皮加工机械</t>
  </si>
  <si>
    <t>A-货物_A07000000-物资_A07020000-医药品_A07024900-中成药栓剂_A07024915-祛湿栓剂</t>
  </si>
  <si>
    <t>A02000000-设备_A02430000-航空器及其配套设备_A02439900-其他航空器及其配套设备</t>
  </si>
  <si>
    <t>A-货物_A07000000-物资_A07020000-医药品_A07024900-中成药栓剂_A07024916-祛风湿栓剂</t>
  </si>
  <si>
    <t>A02000000-设备_A02200000-航空航天工业设备_A02209900-其他航空航天工业设备</t>
  </si>
  <si>
    <t>A-货物_A07000000-物资_A07020000-医药品_A07024900-中成药栓剂_A07024917-祛痰栓剂</t>
  </si>
  <si>
    <t>A05000000-家具和用具_A05030000-装具_A05039900-其他装具</t>
  </si>
  <si>
    <t>A-货物_A07000000-物资_A07020000-医药品_A07024900-中成药栓剂_A07024918-止咳平喘栓剂</t>
  </si>
  <si>
    <t>A02000000-设备_A02120000-计量标准器具及量具、衡器_A02129900-其他计量标准器具</t>
  </si>
  <si>
    <t>A-货物_A07000000-物资_A07020000-医药品_A07024900-中成药栓剂_A07024919-消食栓剂</t>
  </si>
  <si>
    <t>A02000000-设备_A02390000-货币处理设备_A02399900-其他货币处理设备</t>
  </si>
  <si>
    <t>A-货物_A07000000-物资_A07020000-医药品_A07024900-中成药栓剂_A07024920-治泻、痢栓剂</t>
  </si>
  <si>
    <t>A04000000-图书和档案_A04030000-资料_A04039900-其他资料</t>
  </si>
  <si>
    <t>A-货物_A07000000-物资_A07020000-医药品_A07024900-中成药栓剂_A07024921-小儿镇惊栓剂</t>
  </si>
  <si>
    <t>A02000000-设备_A02030000-车辆_A02039900-其他车辆</t>
  </si>
  <si>
    <t>A-货物_A07000000-物资_A07020000-医药品_A07024900-中成药栓剂_A07024922-调经、止带栓剂</t>
  </si>
  <si>
    <t>A02000000-设备_A02080000-通信设备_A02089900-其他通信设备</t>
  </si>
  <si>
    <t>A-货物_A07000000-物资_A07020000-医药品_A07024900-中成药栓剂_A07024923-治产后病栓剂</t>
  </si>
  <si>
    <t>A02000000-设备_A02300000-造纸和印刷机械_A02309900-其他造纸和印刷机械</t>
  </si>
  <si>
    <t>A-货物_A07000000-物资_A07020000-医药品_A07024900-中成药栓剂_A07024924-安胎栓剂</t>
  </si>
  <si>
    <t>A02000000-设备_A02350000-邮政设备_A02359900-其他邮政设备</t>
  </si>
  <si>
    <t>A-货物_A07000000-物资_A07020000-医药品_A07024900-中成药栓剂_A07024925-利咽栓剂</t>
  </si>
  <si>
    <t>A02000000-设备_A02410000-铁路运输设备_A02419900-其他铁路运输设备</t>
  </si>
  <si>
    <t>A-货物_A07000000-物资_A07020000-医药品_A07024900-中成药栓剂_A07024926-明目栓剂</t>
  </si>
  <si>
    <t>A02000000-设备_A02070000-雷达、无线电和卫星导航设备_A02079900-其他雷达和无线电导航设备</t>
  </si>
  <si>
    <t>A-货物_A07000000-物资_A07020000-医药品_A07024900-中成药栓剂_A07024927-通鼻栓剂</t>
  </si>
  <si>
    <t>A02000000-设备_A02180000-非金属矿物制品工业设备_A02189900-其他非金属矿物制品工业设备</t>
  </si>
  <si>
    <t>A-货物_A07000000-物资_A07020000-医药品_A07024900-中成药栓剂_A07024928-治耳栓剂</t>
  </si>
  <si>
    <t>A07000000-物资_A07060000-食品、饮料和烟草原料_A07069900-其他食品、饮料和烟草原料</t>
  </si>
  <si>
    <t>A-货物_A07000000-物资_A07020000-医药品_A07024900-中成药栓剂_A07024929-驱虫、杀虫、止痒栓剂</t>
  </si>
  <si>
    <t>A02000000-设备_A02240000-食品加工设备_A02249900-其他食品加工设备</t>
  </si>
  <si>
    <t>A-货物_A07000000-物资_A07020000-医药品_A07024900-中成药栓剂_A07024930-治痔栓剂</t>
  </si>
  <si>
    <t>A02000000-设备_A02250000-饮料加工设备_A02259900-其他饮料加工设备</t>
  </si>
  <si>
    <t>A-货物_A07000000-物资_A07020000-医药品_A07024900-中成药栓剂_A07024931-治疮疡栓剂</t>
  </si>
  <si>
    <t>A02000000-设备_A02320000-医疗设备_A02323400-兽医设备</t>
  </si>
  <si>
    <t>A-货物_A07000000-物资_A07020000-医药品_A07024900-中成药栓剂_A07024932-止酸解痉治胃痛栓剂</t>
  </si>
  <si>
    <t>A07000000-物资_A07020000-医药品_A07025200-兽用药品</t>
  </si>
  <si>
    <t>A-货物_A07000000-物资_A07020000-医药品_A07024900-中成药栓剂_A07024933-抗痨栓剂</t>
  </si>
  <si>
    <t>A02000000-设备_A02260000-烟草加工设备_A02261600-再造烟叶机械</t>
  </si>
  <si>
    <t>A-货物_A07000000-物资_A07020000-医药品_A07024900-中成药栓剂_A07024934-抗癌栓剂</t>
  </si>
  <si>
    <t>A01000000-房屋和构筑物_A01010000-房屋_A01010400-军事用房</t>
  </si>
  <si>
    <t>A-货物_A07000000-物资_A07020000-医药品_A07024900-中成药栓剂_A07024999-其他中成药栓剂</t>
  </si>
  <si>
    <t>A02000000-设备_A02220000-农业和林业机械_A02222200-农业和林业机械零部件</t>
  </si>
  <si>
    <t>A-货物_A07000000-物资_A07020000-医药品_A07025000-药酒_A07025001-补益药酒</t>
  </si>
  <si>
    <t>A02000000-设备_A02220000-农业和林业机械_A02220600-农作物及林特产品收获机械</t>
  </si>
  <si>
    <t>A-货物_A07000000-物资_A07020000-医药品_A07025000-药酒_A07025002-固涩药酒</t>
  </si>
  <si>
    <t>A02000000-设备_A02220000-农业和林业机械_A02221100-农村可再生能源利用设备</t>
  </si>
  <si>
    <t>A-货物_A07000000-物资_A07020000-医药品_A07025000-药酒_A07025003-安神药酒</t>
  </si>
  <si>
    <t>A02000000-设备_A02220000-农业和林业机械_A02220800-农林产品初加工机械</t>
  </si>
  <si>
    <t>A-货物_A07000000-物资_A07020000-医药品_A07025000-药酒_A07025004-开窍药酒</t>
  </si>
  <si>
    <t>A02000000-设备_A02100000-仪器仪表_A02101000-农林牧渔仪器</t>
  </si>
  <si>
    <t>A-货物_A07000000-物资_A07020000-医药品_A07025000-药酒_A07025005-理气药酒</t>
  </si>
  <si>
    <t>A02000000-设备_A02220000-农业和林业机械_A02221300-农用动力机械</t>
  </si>
  <si>
    <t>A-货物_A07000000-物资_A07020000-医药品_A07025000-药酒_A07025006-理血药酒</t>
  </si>
  <si>
    <t>A02000000-设备_A02220000-农业和林业机械_A02220900-农用搬运机械</t>
  </si>
  <si>
    <t>A-货物_A07000000-物资_A07020000-医药品_A07025000-药酒_A07025007-止血药酒</t>
  </si>
  <si>
    <t>A02000000-设备_A02460000-体育设备设施_A02461000-冰上运动设备</t>
  </si>
  <si>
    <t>A-货物_A07000000-物资_A07020000-医药品_A07025000-药酒_A07025008-治风药酒</t>
  </si>
  <si>
    <t>A02000000-设备_A02160000-炼焦和金属冶炼轧制设备_A02160700-冶金专用车辆</t>
  </si>
  <si>
    <t>A-货物_A07000000-物资_A07020000-医药品_A07025000-药酒_A07025009-祛湿药酒</t>
  </si>
  <si>
    <t>A07000000-物资_A07020000-医药品_A07022100-冻干粉针剂</t>
  </si>
  <si>
    <t>A-货物_A07000000-物资_A07020000-医药品_A07025000-药酒_A07025099-其他药酒</t>
  </si>
  <si>
    <t>A02000000-设备_A02370000-政法、消防、检测设备_A02371000-出入境设备</t>
  </si>
  <si>
    <t>A-货物_A07000000-物资_A07020000-医药品_A07025100-清凉油_A07025101-治风剂清凉油</t>
  </si>
  <si>
    <t>A02000000-设备_A02460000-体育设备设施_A02461300-击剑设备</t>
  </si>
  <si>
    <t>A-货物_A07000000-物资_A07020000-医药品_A07025100-清凉油_A07025199-其他清凉油</t>
  </si>
  <si>
    <t>A02000000-设备_A02210000-工程机械_A02210900-凿岩与掘进机械</t>
  </si>
  <si>
    <t>A-货物_A07000000-物资_A07020000-医药品_A07025200-兽用药品_A07025201-兽用化学药品</t>
  </si>
  <si>
    <t>A02000000-设备_A02300000-造纸和印刷机械_A02301000-切割机</t>
  </si>
  <si>
    <t>A-货物_A07000000-物资_A07020000-医药品_A07025200-兽用药品_A07025202-兽用血清制品</t>
  </si>
  <si>
    <t>A02000000-设备_A02300000-造纸和印刷机械_A02300900-切纸机</t>
  </si>
  <si>
    <t>A-货物_A07000000-物资_A07020000-医药品_A07025200-兽用药品_A07025203-兽用疫苗</t>
  </si>
  <si>
    <t>A02000000-设备_A02300000-造纸和印刷机械_A02301200-切蜡光纸机</t>
  </si>
  <si>
    <t>A-货物_A07000000-物资_A07020000-医药品_A07025200-兽用药品_A07025204-兽用诊断制品</t>
  </si>
  <si>
    <t>A02000000-设备_A02310000-化学药品和中药设备_A02310200-制剂机械</t>
  </si>
  <si>
    <t>A-货物_A07000000-物资_A07020000-医药品_A07025200-兽用药品_A07025205-兽用微生态制品</t>
  </si>
  <si>
    <t>A07000000-物资_A07020000-医药品_A07022000-制剂用辅料及附加剂</t>
  </si>
  <si>
    <t>A-货物_A07000000-物资_A07020000-医药品_A07025200-兽用药品_A07025206-兽用中药材</t>
  </si>
  <si>
    <t>A02000000-设备_A02020000-办公设备_A02021500-制图机械</t>
  </si>
  <si>
    <t>A-货物_A07000000-物资_A07020000-医药品_A07025200-兽用药品_A07025207-兽用中成药</t>
  </si>
  <si>
    <t>A02000000-设备_A02290000-缝纫、服饰、制革和毛皮加工设备_A02290600-制帽机械</t>
  </si>
  <si>
    <t>A-货物_A07000000-物资_A07020000-医药品_A07025200-兽用药品_A07025208-兽用抗生素</t>
  </si>
  <si>
    <t>A02000000-设备_A02240000-食品加工设备_A02240100-制糖机械</t>
  </si>
  <si>
    <t>A-货物_A07000000-物资_A07020000-医药品_A07025200-兽用药品_A07025209-兽用生化药品</t>
  </si>
  <si>
    <t>A02000000-设备_A02220000-农业和林业机械_A02222100-制网机械</t>
  </si>
  <si>
    <t>A-货物_A07000000-物资_A07020000-医药品_A07025200-兽用药品_A07025210-兽用放射性药品</t>
  </si>
  <si>
    <t>A02000000-设备_A02310000-化学药品和中药设备_A02310600-制药蒸发设备和浓缩设备</t>
  </si>
  <si>
    <t>A-货物_A07000000-物资_A07020000-医药品_A07025200-兽用药品_A07025211-兽用外用杀虫剂</t>
  </si>
  <si>
    <t>A02000000-设备_A02200000-航空航天工业设备_A02200900-制造地面系统设备</t>
  </si>
  <si>
    <t>A-货物_A07000000-物资_A07020000-医药品_A07025200-兽用药品_A07025212-兽用消毒剂</t>
  </si>
  <si>
    <t>A02000000-设备_A02290000-缝纫、服饰、制革和毛皮加工设备_A02290700-制革机械</t>
  </si>
  <si>
    <t>A-货物_A07000000-物资_A07020000-医药品_A07025200-兽用药品_A07025299-其他兽用药品</t>
  </si>
  <si>
    <t>A02000000-设备_A02290000-缝纫、服饰、制革和毛皮加工设备_A02290500-制鞋机械</t>
  </si>
  <si>
    <t>A-货物_A07000000-物资_A07020000-医药品_A07025300-酶类生化制剂_A07025301-胰蛋白酶制剂</t>
  </si>
  <si>
    <t>A02000000-设备_A02020000-办公设备_A02020900-刻录机</t>
  </si>
  <si>
    <t>A-货物_A07000000-物资_A07020000-医药品_A07025300-酶类生化制剂_A07025302-糜蛋白酶制剂</t>
  </si>
  <si>
    <t>A01000000-房屋和构筑物_A01010000-房屋_A01010100-办公用房</t>
  </si>
  <si>
    <t>A-货物_A07000000-物资_A07020000-医药品_A07025300-酶类生化制剂_A07025303-菠萝蛋白酶制剂</t>
  </si>
  <si>
    <t>A02000000-设备_A02020000-办公设备_A02021700-办公设备零部件</t>
  </si>
  <si>
    <t>A-货物_A07000000-物资_A07020000-医药品_A07025300-酶类生化制剂_A07025304-链激酶制剂</t>
  </si>
  <si>
    <t>A02000000-设备_A02100000-仪器仪表_A02102900-动力测量仪器</t>
  </si>
  <si>
    <t>A-货物_A07000000-物资_A07020000-医药品_A07025300-酶类生化制剂_A07025305-重组链激酶制剂</t>
  </si>
  <si>
    <t>A03000000-文物和陈列品_A03040000-标本_A03040100-动物标本</t>
  </si>
  <si>
    <t>A-货物_A07000000-物资_A07020000-医药品_A07025300-酶类生化制剂_A07025306-双链酶制剂</t>
  </si>
  <si>
    <t>A07000000-物资_A07020000-医药品_A07023700-动物类饮片</t>
  </si>
  <si>
    <t>A-货物_A07000000-物资_A07020000-医药品_A07025300-酶类生化制剂_A07025307-尿激酶制剂</t>
  </si>
  <si>
    <t>A06000000-特种动植物_A06010000-特种用途动物_A06010200-动物良种</t>
  </si>
  <si>
    <t>A-货物_A07000000-物资_A07020000-医药品_A07025300-酶类生化制剂_A07025308-溶菌酶制剂</t>
  </si>
  <si>
    <t>A06000000-特种动植物_A06010000-特种用途动物_A06010600-助残动物</t>
  </si>
  <si>
    <t>A-货物_A07000000-物资_A07020000-医药品_A07025300-酶类生化制剂_A07025309-辅酶Q10制剂</t>
  </si>
  <si>
    <t>A02000000-设备_A02320000-医疗设备_A02323100-助残器械</t>
  </si>
  <si>
    <t>A-货物_A07000000-物资_A07020000-医药品_A07025300-酶类生化制剂_A07025310-辅酶Ⅰ制剂</t>
  </si>
  <si>
    <t>A02000000-设备_A02310000-化学药品和中药设备_A02310100-化学原料药加工机械</t>
  </si>
  <si>
    <t>A-货物_A07000000-物资_A07020000-医药品_A07025300-酶类生化制剂_A07025311-复合辅酶制剂</t>
  </si>
  <si>
    <t>A02000000-设备_A02310000-化学药品和中药设备_A02310900-化学药品和中药设备零部件</t>
  </si>
  <si>
    <t>A-货物_A07000000-物资_A07020000-医药品_A07025300-酶类生化制剂_A07025312-门冬酰胺酶制剂</t>
  </si>
  <si>
    <t>A02000000-设备_A02120000-计量标准器具及量具、衡器_A02121000-化学计量标准器具</t>
  </si>
  <si>
    <t>A-货物_A07000000-物资_A07020000-医药品_A07025300-酶类生化制剂_A07025313-胰酶制剂</t>
  </si>
  <si>
    <t>A02000000-设备_A02280000-纺织设备_A02280100-化纤机械</t>
  </si>
  <si>
    <t>A-货物_A07000000-物资_A07020000-医药品_A07025300-酶类生化制剂_A07025314-多酶制剂</t>
  </si>
  <si>
    <t>A02000000-设备_A02150000-石油和化学工业设备_A02151300-化肥生产装置</t>
  </si>
  <si>
    <t>A-货物_A07000000-物资_A07020000-医药品_A07025300-酶类生化制剂_A07025315-复合多酶制剂</t>
  </si>
  <si>
    <t>A02000000-设备_A02320000-医疗设备_A02321200-医用X线诊断设备</t>
  </si>
  <si>
    <t>A-货物_A07000000-物资_A07020000-医药品_A07025300-酶类生化制剂_A07025316-胃蛋白酶制剂</t>
  </si>
  <si>
    <t>A02000000-设备_A02320000-医疗设备_A02321300-医用X线附属设备及部件</t>
  </si>
  <si>
    <t>A-货物_A07000000-物资_A07020000-医药品_A07025300-酶类生化制剂_A07025317-含糖胃蛋白酶制剂</t>
  </si>
  <si>
    <t>A02000000-设备_A02320000-医疗设备_A02322900-医用低温、冷疗设备</t>
  </si>
  <si>
    <t>A-货物_A07000000-物资_A07020000-医药品_A07025300-酶类生化制剂_A07025318-淀粉酶制剂</t>
  </si>
  <si>
    <t>A02000000-设备_A02320000-医疗设备_A02320400-医用光学仪器</t>
  </si>
  <si>
    <t>A-货物_A07000000-物资_A07020000-医药品_A07025300-酶类生化制剂_A07025399-其他酶类生化制剂</t>
  </si>
  <si>
    <t>A02000000-设备_A02320000-医疗设备_A02320700-医用内窥镜</t>
  </si>
  <si>
    <t>A-货物_A07000000-物资_A07020000-医药品_A07025400-氨基酸及蛋白质类药_A07025401-乙酰半胱氨酸制剂</t>
  </si>
  <si>
    <t>A02000000-设备_A02320000-医疗设备_A02321800-医用射线监检测设备及用具</t>
  </si>
  <si>
    <t>A-货物_A07000000-物资_A07020000-医药品_A07025400-氨基酸及蛋白质类药_A07025402-羧甲司坦制剂</t>
  </si>
  <si>
    <t>A02000000-设备_A02320000-医疗设备_A02321700-医用射线防护设备</t>
  </si>
  <si>
    <t>A-货物_A07000000-物资_A07020000-医药品_A07025400-氨基酸及蛋白质类药_A07025403-盐酸美司坦制剂</t>
  </si>
  <si>
    <t>A02000000-设备_A02320000-医疗设备_A02321400-医用放射射线治疗设备</t>
  </si>
  <si>
    <t>A-货物_A07000000-物资_A07020000-医药品_A07025400-氨基酸及蛋白质类药_A07025404-胱氨酸制剂</t>
  </si>
  <si>
    <t>A02000000-设备_A02320000-医疗设备_A02320600-医用激光仪器及设备</t>
  </si>
  <si>
    <t>A-货物_A07000000-物资_A07020000-医药品_A07025400-氨基酸及蛋白质类药_A07025405-盐酸赖氨酸制剂</t>
  </si>
  <si>
    <t>A02000000-设备_A02320000-医疗设备_A02320300-医用电子生理参数检测仪器设备</t>
  </si>
  <si>
    <t>A-货物_A07000000-物资_A07020000-医药品_A07025400-氨基酸及蛋白质类药_A07025406-谷氨酸制剂</t>
  </si>
  <si>
    <t>A02000000-设备_A02320000-医疗设备_A02321000-医用磁共振设备</t>
  </si>
  <si>
    <t>A-货物_A07000000-物资_A07020000-医药品_A07025400-氨基酸及蛋白质类药_A07025407-门冬氨酸制剂</t>
  </si>
  <si>
    <t>A02000000-设备_A02320000-医疗设备_A02321100-医用磁共振设备辅助装置</t>
  </si>
  <si>
    <t>A-货物_A07000000-物资_A07020000-医药品_A07025400-氨基酸及蛋白质类药_A07025408-门冬酰胺制剂</t>
  </si>
  <si>
    <t>A02000000-设备_A02320000-医疗设备_A02320500-医用超声波仪器及设备</t>
  </si>
  <si>
    <t>A-货物_A07000000-物资_A07020000-医药品_A07025400-氨基酸及蛋白质类药_A07025409-复合氨基酸制剂</t>
  </si>
  <si>
    <t>A02000000-设备_A02320000-医疗设备_A02323500-医疗设备零部件</t>
  </si>
  <si>
    <t>A-货物_A07000000-物资_A07020000-医药品_A07025400-氨基酸及蛋白质类药_A07025410-复方氨基酸制剂</t>
  </si>
  <si>
    <t>A03000000-文物和陈列品_A03040000-标本_A03040500-医药标本</t>
  </si>
  <si>
    <t>A-货物_A07000000-物资_A07020000-医药品_A07025400-氨基酸及蛋白质类药_A07025411-复方赖氨酸制剂</t>
  </si>
  <si>
    <t>A02000000-设备_A02060000-电气设备_A02061100-半导体直、变流设备</t>
  </si>
  <si>
    <t>A-货物_A07000000-物资_A07020000-医药品_A07025400-氨基酸及蛋白质类药_A07025412-注射用氨基酸类药及输液</t>
  </si>
  <si>
    <t>A02000000-设备_A02060000-电气设备_A02061000-半导体逆变设备</t>
  </si>
  <si>
    <t>A-货物_A07000000-物资_A07020000-医药品_A07025400-氨基酸及蛋白质类药_A07025499-其他氨基酸及蛋白质类药</t>
  </si>
  <si>
    <t>A02000000-设备_A02470000-娱乐设备_A02470400-博弈设备</t>
  </si>
  <si>
    <t>A-货物_A07000000-物资_A07020000-医药品_A07025500-脂肪类药制剂_A07025501-注射用脂肪类药</t>
  </si>
  <si>
    <t>A02000000-设备_A02470000-娱乐设备_A02470600-卡拉OK设备</t>
  </si>
  <si>
    <t>A-货物_A07000000-物资_A07020000-医药品_A07025500-脂肪类药制剂_A07025502-脂肪类药胶囊</t>
  </si>
  <si>
    <t>A02000000-设备_A02070000-雷达、无线电和卫星导航设备_A02071300-卫星定位导航设备</t>
  </si>
  <si>
    <t>A-货物_A07000000-物资_A07020000-医药品_A07025500-脂肪类药制剂_A07025503-脂肪类药片剂</t>
  </si>
  <si>
    <t>A02000000-设备_A02070000-雷达、无线电和卫星导航设备_A02071400-卫星遥感设备</t>
  </si>
  <si>
    <t>A-货物_A07000000-物资_A07020000-医药品_A07025500-脂肪类药制剂_A07025599-其他脂肪类药制剂</t>
  </si>
  <si>
    <t>A02000000-设备_A02340000-安全生产设备_A02340300-危险化学品安全设备</t>
  </si>
  <si>
    <t>A-货物_A07000000-物资_A07020000-医药品_A07025600-核酸类药制剂_A07025601-三磷腺苷钠制剂</t>
  </si>
  <si>
    <t>A02000000-设备_A02210000-工程机械_A02210500-压实机械</t>
  </si>
  <si>
    <t>A-货物_A07000000-物资_A07020000-医药品_A07025600-核酸类药制剂_A07025602-环磷腺苷制剂</t>
  </si>
  <si>
    <t>A02000000-设备_A02200000-航空航天工业设备_A02200500-发动机设备</t>
  </si>
  <si>
    <t>A-货物_A07000000-物资_A07020000-医药品_A07025600-核酸类药制剂_A07025603-肌苷制剂</t>
  </si>
  <si>
    <t>A02000000-设备_A02060000-电气设备_A02060200-变压器</t>
  </si>
  <si>
    <t>A-货物_A07000000-物资_A07020000-医药品_A07025600-核酸类药制剂_A07025604-核糖核酸制剂</t>
  </si>
  <si>
    <t>A02000000-设备_A02170000-电力工业设备_A02170600-变电设备</t>
  </si>
  <si>
    <t>A-货物_A07000000-物资_A07020000-医药品_A07025600-核酸类药制剂_A07025699-其他核酸类药制剂</t>
  </si>
  <si>
    <t>A02000000-设备_A02060000-电气设备_A02060400-变频设备</t>
  </si>
  <si>
    <t>A-货物_A07000000-物资_A07020000-医药品_A07025700-菌苗_A07025701-伤寒菌苗</t>
  </si>
  <si>
    <t>A07000000-物资_A07020000-医药品_A07023300-口服液体制剂</t>
  </si>
  <si>
    <t>A-货物_A07000000-物资_A07020000-医药品_A07025700-菌苗_A07025702-霍乱菌苗</t>
  </si>
  <si>
    <t>A02000000-设备_A02320000-医疗设备_A02323300-口腔设备及器械</t>
  </si>
  <si>
    <t>A-货物_A07000000-物资_A07020000-医药品_A07025700-菌苗_A07025703-霍乱伤寒混合菌苗</t>
  </si>
  <si>
    <t>A03000000-文物和陈列品_A03010000-不可移动文物_A03010200-古墓葬</t>
  </si>
  <si>
    <t>A-货物_A07000000-物资_A07020000-医药品_A07025700-菌苗_A07025704-霍乱伤寒副伤寒甲乙菌苗</t>
  </si>
  <si>
    <t>A03000000-文物和陈列品_A03010000-不可移动文物_A03010300-古建筑</t>
  </si>
  <si>
    <t>A-货物_A07000000-物资_A07020000-医药品_A07025700-菌苗_A07025705-伤寒副伤寒甲乙菌苗</t>
  </si>
  <si>
    <t>A03000000-文物和陈列品_A03020000-可移动文物_A03022000-古籍善本</t>
  </si>
  <si>
    <t>A-货物_A07000000-物资_A07020000-医药品_A07025700-菌苗_A07025706-伤寒副伤寒甲二联菌苗</t>
  </si>
  <si>
    <t>A03000000-文物和陈列品_A03010000-不可移动文物_A03010100-古遗址</t>
  </si>
  <si>
    <t>A-货物_A07000000-物资_A07020000-医药品_A07025700-菌苗_A07025707-伤寒副伤寒甲乙三联菌苗</t>
  </si>
  <si>
    <t>A01000000-房屋和构筑物_A01020000-构筑物_A01020700-台、站</t>
  </si>
  <si>
    <t>A-货物_A07000000-物资_A07020000-医药品_A07025700-菌苗_A07025708-霍乱伤寒副伤寒甲乙四联菌苗</t>
  </si>
  <si>
    <t>A02000000-设备_A02150000-石油和化学工业设备_A02151700-合成树脂催化剂生产装置</t>
  </si>
  <si>
    <t>A-货物_A07000000-物资_A07020000-医药品_A07025700-菌苗_A07025709-百日咳菌苗</t>
  </si>
  <si>
    <t>A02000000-设备_A02150000-石油和化学工业设备_A02150900-合成树脂生产装置</t>
  </si>
  <si>
    <t>A-货物_A07000000-物资_A07020000-医药品_A07025700-菌苗_A07025710-钩端螺旋体菌苗</t>
  </si>
  <si>
    <t>A02000000-设备_A02150000-石油和化学工业设备_A02151800-合成橡胶催化剂生产装置</t>
  </si>
  <si>
    <t>A-货物_A07000000-物资_A07020000-医药品_A07025700-菌苗_A07025711-多价钩端螺旋体菌苗</t>
  </si>
  <si>
    <t>A02000000-设备_A02150000-石油和化学工业设备_A02151000-合成橡胶生产装置</t>
  </si>
  <si>
    <t>A-货物_A07000000-物资_A07020000-医药品_A07025700-菌苗_A07025712-脑膜炎球菌多糖菌苗(A群)</t>
  </si>
  <si>
    <t>A02000000-设备_A02150000-石油和化学工业设备_A02151100-合成纤维原料生产装置</t>
  </si>
  <si>
    <t>A-货物_A07000000-物资_A07020000-医药品_A07025700-菌苗_A07025713-炭疽活菌苗</t>
  </si>
  <si>
    <t>A02000000-设备_A02150000-石油和化学工业设备_A02151200-合成纤维及合纤聚合物生产装置</t>
  </si>
  <si>
    <t>A-货物_A07000000-物资_A07020000-医药品_A07025700-菌苗_A07025714-气管炎菌苗</t>
  </si>
  <si>
    <t>A03000000-文物和陈列品_A03020000-可移动文物_A03022600-名人遗物</t>
  </si>
  <si>
    <t>A-货物_A07000000-物资_A07020000-医药品_A07025700-菌苗_A07025715-气管炎溶菌菌苗</t>
  </si>
  <si>
    <t>A06000000-特种动植物_A06020000-特种用途植物_A06020100-名贵树木</t>
  </si>
  <si>
    <t>A-货物_A07000000-物资_A07020000-医药品_A07025700-菌苗_A07025716-吸附霍乱菌苗</t>
  </si>
  <si>
    <t>A06000000-特种动植物_A06020000-特种用途植物_A06020200-名贵花卉</t>
  </si>
  <si>
    <t>A-货物_A07000000-物资_A07020000-医药品_A07025700-菌苗_A07025717-吸附霍乱类毒素菌苗</t>
  </si>
  <si>
    <t>A07000000-物资_A07020000-医药品_A07021100-呼吸系统用药</t>
  </si>
  <si>
    <t>A-货物_A07000000-物资_A07020000-医药品_A07025700-菌苗_A07025718-冻干牛痘苗</t>
  </si>
  <si>
    <t>A08000000-无形资产_A08070000-经营类无形资产_A08070300-商誉</t>
  </si>
  <si>
    <t>A-货物_A07000000-物资_A07020000-医药品_A07025700-菌苗_A07025719-流脑菌苗</t>
  </si>
  <si>
    <t>A02000000-设备_A02360000-环境污染防治设备_A02360400-噪声控制设备</t>
  </si>
  <si>
    <t>A-货物_A07000000-物资_A07020000-医药品_A07025700-菌苗_A07025799-其他菌苗</t>
  </si>
  <si>
    <t>A02000000-设备_A02220000-农业和林业机械_A02220500-园林机械</t>
  </si>
  <si>
    <t>A-货物_A07000000-物资_A07020000-医药品_A07025800-菌苗制剂_A07025801-吸附百日咳白喉破伤风混合制剂</t>
  </si>
  <si>
    <t>A02000000-设备_A02360000-环境污染防治设备_A02360300-固体废弃物处理设备</t>
  </si>
  <si>
    <t>A-货物_A07000000-物资_A07020000-医药品_A07025800-菌苗制剂_A07025802-吸附百日咳菌苗白喉类毒素混合制剂</t>
  </si>
  <si>
    <t>A02000000-设备_A02430000-航空器及其配套设备_A02430100-固定翼飞机</t>
  </si>
  <si>
    <t>A-货物_A07000000-物资_A07020000-医药品_A07025800-菌苗制剂_A07025803-卡介苗多糖核酸</t>
  </si>
  <si>
    <t>A02000000-设备_A02040000-图书档案设备_A02040300-图书档案保护设备</t>
  </si>
  <si>
    <t>A-货物_A07000000-物资_A07020000-医药品_A07025800-菌苗制剂_A07025804-破伤风类毒素混合制剂</t>
  </si>
  <si>
    <t>A02000000-设备_A02040000-图书档案设备_A02040400-图书档案设备的零部件</t>
  </si>
  <si>
    <t>A-货物_A07000000-物资_A07020000-医药品_A07025800-菌苗制剂_A07025805-核酪制剂</t>
  </si>
  <si>
    <t>A02000000-设备_A02300000-造纸和印刷机械_A02300200-图像制版机械</t>
  </si>
  <si>
    <t>A-货物_A07000000-物资_A07020000-医药品_A07025800-菌苗制剂_A07025806-口服多价痢疾噬菌体</t>
  </si>
  <si>
    <t>A02000000-设备_A02220000-农业和林业机械_A02220200-土壤耕整机械</t>
  </si>
  <si>
    <t>A-货物_A07000000-物资_A07020000-医药品_A07025800-菌苗制剂_A07025807-哮喘菌苗注射液</t>
  </si>
  <si>
    <t>A04000000-图书和档案_A04040000-档案_A04040500-地图</t>
  </si>
  <si>
    <t>A-货物_A07000000-物资_A07020000-医药品_A07025800-菌苗制剂_A07025808-气管炎菌苗片</t>
  </si>
  <si>
    <t>A02000000-设备_A02100000-仪器仪表_A02101100-地质勘探、钻采及人工地震仪器</t>
  </si>
  <si>
    <t>A-货物_A07000000-物资_A07020000-医药品_A07025800-菌苗制剂_A07025899-其他菌苗制剂</t>
  </si>
  <si>
    <t>A02000000-设备_A02100000-仪器仪表_A02101200-地震仪器</t>
  </si>
  <si>
    <t>A-货物_A07000000-物资_A07020000-医药品_A07025900-人用疫苗_A07025901-脑炎疫苗</t>
  </si>
  <si>
    <t>A02000000-设备_A02070000-雷达、无线电和卫星导航设备_A02071200-地面舰船无线电导航设备</t>
  </si>
  <si>
    <t>A-货物_A07000000-物资_A07020000-医药品_A07025900-人用疫苗_A07025902-脑膜炎疫苗</t>
  </si>
  <si>
    <t>A02000000-设备_A02200000-航空航天工业设备_A02201300-地面飞行训练器</t>
  </si>
  <si>
    <t>A-货物_A07000000-物资_A07020000-医药品_A07025900-人用疫苗_A07025903-麻疹、风疹及腮腺炎疫苗</t>
  </si>
  <si>
    <t>A01000000-房屋和构筑物_A01020000-构筑物_A01022200-场</t>
  </si>
  <si>
    <t>A-货物_A07000000-物资_A07020000-医药品_A07025900-人用疫苗_A07025904-狂犬病疫苗</t>
  </si>
  <si>
    <t>A02000000-设备_A02110000-电子和通信测量仪器_A02110800-场强干扰测量仪器及测量接收机</t>
  </si>
  <si>
    <t>A-货物_A07000000-物资_A07020000-医药品_A07025900-人用疫苗_A07025905-脊髓灰质炎疫苗</t>
  </si>
  <si>
    <t>A01000000-房屋和构筑物_A01020000-构筑物_A01020600-坑</t>
  </si>
  <si>
    <t>A-货物_A07000000-物资_A07020000-医药品_A07025900-人用疫苗_A07025906-肝炎疫苗</t>
  </si>
  <si>
    <t>A01000000-房屋和构筑物_A01020000-构筑物_A01021600-坝、堰及水道</t>
  </si>
  <si>
    <t>A-货物_A07000000-物资_A07020000-医药品_A07025900-人用疫苗_A07025907-流感疫苗</t>
  </si>
  <si>
    <t>A02000000-设备_A02460000-体育设备设施_A02462400-垂钓器具和用品</t>
  </si>
  <si>
    <t>A-货物_A07000000-物资_A07020000-医药品_A07025900-人用疫苗_A07025908-肾综合症疫苗</t>
  </si>
  <si>
    <t>A02000000-设备_A02150000-石油和化学工业设备_A02151600-基本有机化工原料催化剂生产装置</t>
  </si>
  <si>
    <t>A-货物_A07000000-物资_A07020000-医药品_A07025900-人用疫苗_A07025909-破伤风、白喉及百日咳疫苗</t>
  </si>
  <si>
    <t>A02000000-设备_A02150000-石油和化学工业设备_A02150800-基本有机化工原料生产装置</t>
  </si>
  <si>
    <t>A-货物_A07000000-物资_A07020000-医药品_A07025900-人用疫苗_A07025910-黄热减毒活疫苗</t>
  </si>
  <si>
    <t>A02000000-设备_A02050000-机械设备_A02051000-塑料压制液压机</t>
  </si>
  <si>
    <t>A-货物_A07000000-物资_A07020000-医药品_A07025900-人用疫苗_A07025999-其他人用疫苗</t>
  </si>
  <si>
    <t>A02000000-设备_A02150000-石油和化学工业设备_A02152500-塑料机械</t>
  </si>
  <si>
    <t>A-货物_A07000000-物资_A07020000-医药品_A07026000-类毒素_A07026001-吸附精制白喉类毒素</t>
  </si>
  <si>
    <t>A01000000-房屋和构筑物_A01020000-构筑物_A01020300-塔</t>
  </si>
  <si>
    <t>A-货物_A07000000-物资_A07020000-医药品_A07026000-类毒素_A07026002-吸附精制白喉破伤风二联类毒素</t>
  </si>
  <si>
    <t>A01000000-房屋和构筑物_A01030000-土地_A01030100-境外土地</t>
  </si>
  <si>
    <t>A-货物_A07000000-物资_A07020000-医药品_A07026000-类毒素_A07026003-吸附精制破伤风类毒素</t>
  </si>
  <si>
    <t>A01000000-房屋和构筑物_A01020000-构筑物_A01022500-墙</t>
  </si>
  <si>
    <t>A-货物_A07000000-物资_A07020000-医药品_A07026000-类毒素_A07026004-吸附精制破伤风气性坏疽四联类毒类</t>
  </si>
  <si>
    <t>A02000000-设备_A02180000-非金属矿物制品工业设备_A02180400-墙体、地面材料</t>
  </si>
  <si>
    <t>A-货物_A07000000-物资_A07020000-医药品_A07026000-类毒素_A07026005-葡萄球菌类毒素</t>
  </si>
  <si>
    <t>A04000000-图书和档案_A04040000-档案_A04040200-声像档案</t>
  </si>
  <si>
    <t>A-货物_A07000000-物资_A07020000-医药品_A07026000-类毒素_A07026099-其他类毒素</t>
  </si>
  <si>
    <t>A02000000-设备_A02120000-计量标准器具及量具、衡器_A02120900-声学计量标准器具</t>
  </si>
  <si>
    <t>A-货物_A07000000-物资_A07020000-医药品_A07026100-抗毒素类_A07026101-白喉抗毒素</t>
  </si>
  <si>
    <t>A02000000-设备_A02110000-电子和通信测量仪器_A02111900-声振仪器校准装置</t>
  </si>
  <si>
    <t>A-货物_A07000000-物资_A07020000-医药品_A07026100-抗毒素类_A07026102-破伤风抗毒素</t>
  </si>
  <si>
    <t>A02000000-设备_A02110000-电子和通信测量仪器_A02112100-声振分析仪</t>
  </si>
  <si>
    <t>A-货物_A07000000-物资_A07020000-医药品_A07026100-抗毒素类_A07026103-多价气性坏疽抗毒素</t>
  </si>
  <si>
    <t>A02000000-设备_A02110000-电子和通信测量仪器_A02111800-声振测量仪</t>
  </si>
  <si>
    <t>A-货物_A07000000-物资_A07020000-医药品_A07026100-抗毒素类_A07026104-肉毒抗毒素制剂</t>
  </si>
  <si>
    <t>A02000000-设备_A02110000-电子和通信测量仪器_A02111400-声源、声振信号发生器</t>
  </si>
  <si>
    <t>A-货物_A07000000-物资_A07020000-医药品_A07026100-抗毒素类_A07026199-其他抗毒素类</t>
  </si>
  <si>
    <t>A02000000-设备_A02110000-电子和通信测量仪器_A02111500-声级计</t>
  </si>
  <si>
    <t>A-货物_A07000000-物资_A07020000-医药品_A07026200-抗血清类_A07026201-抗蛇毒血清</t>
  </si>
  <si>
    <t>A02000000-设备_A02020000-办公设备_A02020100-复印机</t>
  </si>
  <si>
    <t>A-货物_A07000000-物资_A07020000-医药品_A07026200-抗血清类_A07026202-抗狂犬病血清</t>
  </si>
  <si>
    <t>A07000000-物资_A07020000-医药品_A07023400-外用液体制剂</t>
  </si>
  <si>
    <t>A-货物_A07000000-物资_A07020000-医药品_A07026200-抗血清类_A07026203-抗炭疽血清</t>
  </si>
  <si>
    <t>A02000000-设备_A02020000-办公设备_A02020400-多功能一体机</t>
  </si>
  <si>
    <t>A-货物_A07000000-物资_A07020000-医药品_A07026200-抗血清类_A07026204-抗赤痢血清</t>
  </si>
  <si>
    <t>A02000000-设备_A02090000-广播、电视、电影设备_A02090600-多工广播设备</t>
  </si>
  <si>
    <t>A-货物_A07000000-物资_A07020000-医药品_A07026200-抗血清类_A07026205-精制抗腺病毒血清</t>
  </si>
  <si>
    <t>A02000000-设备_A02100000-仪器仪表_A02101400-大坝观测仪器</t>
  </si>
  <si>
    <t>A-货物_A07000000-物资_A07020000-医药品_A07026200-抗血清类_A07026206-抗淋巴细胞血清</t>
  </si>
  <si>
    <t>A02000000-设备_A02410000-铁路运输设备_A02410400-大型养路机械</t>
  </si>
  <si>
    <t>A-货物_A07000000-物资_A07020000-医药品_A07026200-抗血清类_A07026299-其他抗血清类</t>
  </si>
  <si>
    <t>A02000000-设备_A02360000-环境污染防治设备_A02360100-大气污染防治设备</t>
  </si>
  <si>
    <t>A-货物_A07000000-物资_A07020000-医药品_A07026300-血液制品_A07026301-球蛋白、白蛋白</t>
  </si>
  <si>
    <t>A03000000-文物和陈列品_A03050000-模型_A03050100-天体模型</t>
  </si>
  <si>
    <t>A-货物_A07000000-物资_A07020000-医药品_A07026300-血液制品_A07026302-血液制品制剂</t>
  </si>
  <si>
    <t>A02000000-设备_A02100000-仪器仪表_A02102000-天文仪器</t>
  </si>
  <si>
    <t>A-货物_A07000000-物资_A07020000-医药品_A07026300-血液制品_A07026399-其他血液制品</t>
  </si>
  <si>
    <t>A02000000-设备_A02470000-娱乐设备_A02470900-娱乐设备零部件</t>
  </si>
  <si>
    <t>A-货物_A07000000-物资_A07020000-医药品_A07026400-细胞因子_A07026401-干扰素制剂</t>
  </si>
  <si>
    <t>A02000000-设备_A02370000-政法、消防、检测设备_A02370400-安全、检查、监视、报警设备</t>
  </si>
  <si>
    <t>A-货物_A07000000-物资_A07020000-医药品_A07026400-细胞因子_A07026402-胸腺肽制剂</t>
  </si>
  <si>
    <t>A02000000-设备_A02100000-仪器仪表_A02101300-安全仪器</t>
  </si>
  <si>
    <t>A-货物_A07000000-物资_A07020000-医药品_A07026400-细胞因子_A07026403-转移因子制剂</t>
  </si>
  <si>
    <t>A02000000-设备_A02340000-安全生产设备_A02340900-安全生产设备零部件</t>
  </si>
  <si>
    <t>A-货物_A07000000-物资_A07020000-医药品_A07026400-细胞因子_A07026404-促肝细胞生长素制剂</t>
  </si>
  <si>
    <t>A01000000-房屋和构筑物_A01010000-房屋_A01010300-宗教用房</t>
  </si>
  <si>
    <t>A-货物_A07000000-物资_A07020000-医药品_A07026400-细胞因子_A07026405-白介素制剂</t>
  </si>
  <si>
    <t>A04000000-图书和档案_A04040000-档案_A04040800-实物档案</t>
  </si>
  <si>
    <t>A-货物_A07000000-物资_A07020000-医药品_A07026400-细胞因子_A07026499-其他细胞因子</t>
  </si>
  <si>
    <t>A06000000-特种动植物_A06010000-特种用途动物_A06010100-实验用动物</t>
  </si>
  <si>
    <t>A-货物_A07000000-物资_A07020000-医药品_A07026400-细胞因子_A07026504-诊断用血凝素</t>
  </si>
  <si>
    <t>A02000000-设备_A02420000-水上交通运输设备_A02420200-客船</t>
  </si>
  <si>
    <t>A-货物_A07000000-物资_A07020000-医药品_A07026500-诊断用生物制品_A07026501-诊断用菌素、菌液、菌体</t>
  </si>
  <si>
    <t>A02000000-设备_A02410000-铁路运输设备_A02410200-客车</t>
  </si>
  <si>
    <t>A-货物_A07000000-物资_A07020000-医药品_A07026500-诊断用生物制品_A07026502-诊断血球</t>
  </si>
  <si>
    <t>A03000000-文物和陈列品_A03020000-可移动文物_A03021700-家具（文物）</t>
  </si>
  <si>
    <t>A-货物_A07000000-物资_A07020000-医药品_A07026500-诊断用生物制品_A07026503-诊断用抗原</t>
  </si>
  <si>
    <t>A02000000-设备_A02330000-电工、电子生产设备_A02330400-家用电器生产设备</t>
  </si>
  <si>
    <t>A-货物_A07000000-物资_A07020000-医药品_A07026500-诊断用生物制品_A07026505-诊断用血清</t>
  </si>
  <si>
    <t>A07000000-物资_A07030000-农林牧渔业产品_A07032200-家禽遗产材料</t>
  </si>
  <si>
    <t>A-货物_A07000000-物资_A07020000-医药品_A07026500-诊断用生物制品_A07026506-试验用毒素</t>
  </si>
  <si>
    <t>A02000000-设备_A02460000-体育设备设施_A02461200-射击设备</t>
  </si>
  <si>
    <t>A-货物_A07000000-物资_A07020000-医药品_A07026500-诊断用生物制品_A07026507-诊断用生物试剂盒</t>
  </si>
  <si>
    <t>A02000000-设备_A02460000-体育设备设施_A02461400-射箭设备</t>
  </si>
  <si>
    <t>A-货物_A07000000-物资_A07020000-医药品_A07026500-诊断用生物制品_A07026599-其他诊断用生物制品</t>
  </si>
  <si>
    <t>A02000000-设备_A02240000-食品加工设备_A02240400-屠宰、肉食品及蛋品加工机械</t>
  </si>
  <si>
    <t>A-货物_A07000000-物资_A07020000-医药品_A07026600-生物制剂_A07026601-生物菌及菌片</t>
  </si>
  <si>
    <t>A02000000-设备_A02290000-缝纫、服饰、制革和毛皮加工设备_A02290400-工业洗涤机械</t>
  </si>
  <si>
    <t>A-货物_A07000000-物资_A07020000-医药品_A07026600-生物制剂_A07026602-生物试剂盒</t>
  </si>
  <si>
    <t>A02000000-设备_A02210000-工程机械_A02210400-工业车辆</t>
  </si>
  <si>
    <t>A-货物_A07000000-物资_A07020000-医药品_A07026600-生物制剂_A07026603-微生物培养基</t>
  </si>
  <si>
    <t>A02000000-设备_A02210000-工程机械_A02211300-工程机械零部件</t>
  </si>
  <si>
    <t>A-货物_A07000000-物资_A07020000-医药品_A07026600-生物制剂_A07026699-其他生物制剂</t>
  </si>
  <si>
    <t>A02000000-设备_A02210000-工程机械_A02210300-工程起重机械</t>
  </si>
  <si>
    <t>A-货物_A07000000-物资_A07020000-医药品_A07026700-病人医用试剂_A07026701-血型试剂</t>
  </si>
  <si>
    <t>A03000000-文物和陈列品_A03030000-文创衍生品_A03030500-工艺美术品</t>
  </si>
  <si>
    <t>A-货物_A07000000-物资_A07020000-医药品_A07026700-病人医用试剂_A07026702-影象检查用化学药制剂</t>
  </si>
  <si>
    <t>A01000000-房屋和构筑物_A01020000-构筑物_A01021900-市政管道</t>
  </si>
  <si>
    <t>A-货物_A07000000-物资_A07020000-医药品_A07026700-病人医用试剂_A07026703-器官功能检查剂</t>
  </si>
  <si>
    <t>A02000000-设备_A02090000-广播、电视、电影设备_A02091900-广播、电视、电影设备零部件</t>
  </si>
  <si>
    <t>A-货物_A07000000-物资_A07020000-医药品_A07026700-病人医用试剂_A07026799-其他病人医用试剂</t>
  </si>
  <si>
    <t>A02000000-设备_A02090000-广播、电视、电影设备_A02090300-广播和电视接收设备</t>
  </si>
  <si>
    <t>A-货物_A07000000-物资_A07020000-医药品_A07026800-非病人用诊断检验、实验用试剂_A07026801-有衬背的诊断或实验用试剂</t>
  </si>
  <si>
    <t>A01000000-房屋和构筑物_A01020000-构筑物_A01022000-库</t>
  </si>
  <si>
    <t>A-货物_A07000000-物资_A07020000-医药品_A07026800-非病人用诊断检验、实验用试剂_A07026802-无衬背的诊断或实验用试剂</t>
  </si>
  <si>
    <t>A02000000-设备_A02340000-安全生产设备_A02340800-应急救援设备类</t>
  </si>
  <si>
    <t>A-货物_A07000000-物资_A07020000-医药品_A07026800-非病人用诊断检验、实验用试剂_A07026803-空心胶囊</t>
  </si>
  <si>
    <t>A04000000-图书和档案_A04040000-档案_A04040400-底图</t>
  </si>
  <si>
    <t>A-货物_A07000000-物资_A07020000-医药品_A07026800-非病人用诊断检验、实验用试剂_A07026899-其他非病人用诊断检验、实验用试剂</t>
  </si>
  <si>
    <t>A02000000-设备_A02260000-烟草加工设备_A02262100-废烟支、烟丝回收装置</t>
  </si>
  <si>
    <t>A-货物_A07000000-物资_A07020000-医药品_A07029900-其他医药品</t>
  </si>
  <si>
    <t>A03000000-文物和陈列品_A03020000-可移动文物_A03023300-度量衡器</t>
  </si>
  <si>
    <t>A-货物_A07000000-物资_A07030000-农林牧渔业产品_A07030100-谷物_A07030101-稻谷</t>
  </si>
  <si>
    <t>A01000000-房屋和构筑物_A01020000-构筑物_A01021300-廊</t>
  </si>
  <si>
    <t>A-货物_A07000000-物资_A07030000-农林牧渔业产品_A07030100-谷物_A07030102-小麦</t>
  </si>
  <si>
    <t>A02000000-设备_A02100000-仪器仪表_A02102700-建筑工程仪器</t>
  </si>
  <si>
    <t>A-货物_A07000000-物资_A07030000-农林牧渔业产品_A07030100-谷物_A07030103-玉米</t>
  </si>
  <si>
    <t>A02000000-设备_A02200000-航空航天工业设备_A02200400-弹（星）体加工设备</t>
  </si>
  <si>
    <t>A-货物_A07000000-物资_A07030000-农林牧渔业产品_A07030100-谷物_A07030104-谷子</t>
  </si>
  <si>
    <t>A02000000-设备_A02470000-娱乐设备_A02470500-彩票销售设备</t>
  </si>
  <si>
    <t>A-货物_A07000000-物资_A07030000-农林牧渔业产品_A07030100-谷物_A07030105-高粱</t>
  </si>
  <si>
    <t>A02000000-设备_A02450000-文艺设备_A02450400-影剧院设备</t>
  </si>
  <si>
    <t>A-货物_A07000000-物资_A07030000-农林牧渔业产品_A07030100-谷物_A07030106-大麦</t>
  </si>
  <si>
    <t>A02000000-设备_A02460000-体育设备设施_A02460200-径赛设备</t>
  </si>
  <si>
    <t>A-货物_A07000000-物资_A07030000-农林牧渔业产品_A07030100-谷物_A07030107-燕麦</t>
  </si>
  <si>
    <t>A02000000-设备_A02080000-通信设备_A02081200-微波接力通信设备</t>
  </si>
  <si>
    <t>A-货物_A07000000-物资_A07030000-农林牧渔业产品_A07030100-谷物_A07030108-黑麦</t>
  </si>
  <si>
    <t>A02000000-设备_A02100000-仪器仪表_A02103000-心理仪器</t>
  </si>
  <si>
    <t>A-货物_A07000000-物资_A07030000-农林牧渔业产品_A07030100-谷物_A07030109-荞麦</t>
  </si>
  <si>
    <t>A07000000-物资_A07020000-医药品_A07021000-心血管系统用药</t>
  </si>
  <si>
    <t>A-货物_A07000000-物资_A07030000-农林牧渔业产品_A07030100-谷物_A07030199-其他谷物</t>
  </si>
  <si>
    <t>A02000000-设备_A02320000-医疗设备_A02322500-急救和生命支持设备</t>
  </si>
  <si>
    <t>A-货物_A07000000-物资_A07030000-农林牧渔业产品_A07030200-薯类_A07030201-马铃薯</t>
  </si>
  <si>
    <t>A02000000-设备_A02470000-娱乐设备_A02470100-成套游乐场设备</t>
  </si>
  <si>
    <t>A-货物_A07000000-物资_A07030000-农林牧渔业产品_A07030200-薯类_A07030202-木薯</t>
  </si>
  <si>
    <t>A02000000-设备_A02050000-机械设备_A02051100-成板机械</t>
  </si>
  <si>
    <t>A-货物_A07000000-物资_A07030000-农林牧渔业产品_A07030200-薯类_A07030203-甘薯</t>
  </si>
  <si>
    <t>A02000000-设备_A02200000-航空航天工业设备_A02200700-战斗部设备</t>
  </si>
  <si>
    <t>A-货物_A07000000-物资_A07030000-农林牧渔业产品_A07030200-薯类_A07030299-其他薯类</t>
  </si>
  <si>
    <t>A02000000-设备_A02320000-医疗设备_A02320100-手术器械</t>
  </si>
  <si>
    <t>A-货物_A07000000-物资_A07030000-农林牧渔业产品_A07030300-油料_A07030301-花生</t>
  </si>
  <si>
    <t>A02000000-设备_A02320000-医疗设备_A02322400-手术室设备及附件</t>
  </si>
  <si>
    <t>A-货物_A07000000-物资_A07030000-农林牧渔业产品_A07030300-油料_A07030302-油菜籽</t>
  </si>
  <si>
    <t>A02000000-设备_A02020000-办公设备_A02021600-打字机</t>
  </si>
  <si>
    <t>A-货物_A07000000-物资_A07030000-农林牧渔业产品_A07030300-油料_A07030303-葵花籽</t>
  </si>
  <si>
    <t>A02000000-设备_A02020000-办公设备_A02020600-执法记录仪</t>
  </si>
  <si>
    <t>A-货物_A07000000-物资_A07030000-农林牧渔业产品_A07030300-油料_A07030304-芝麻</t>
  </si>
  <si>
    <t>A02000000-设备_A02370000-政法、消防、检测设备_A02370600-技术侦察取证设备</t>
  </si>
  <si>
    <t>A-货物_A07000000-物资_A07030000-农林牧渔业产品_A07030300-油料_A07030305-胡麻籽</t>
  </si>
  <si>
    <t>A02000000-设备_A02020000-办公设备_A02020200-投影仪</t>
  </si>
  <si>
    <t>A-货物_A07000000-物资_A07030000-农林牧渔业产品_A07030300-油料_A07030306-棉籽</t>
  </si>
  <si>
    <t>A02000000-设备_A02020000-办公设备_A02020300-投影幕</t>
  </si>
  <si>
    <t>A-货物_A07000000-物资_A07030000-农林牧渔业产品_A07030300-油料_A07030307-蓖麻籽</t>
  </si>
  <si>
    <t>A07000000-物资_A07020000-医药品_A07020500-抗寄生虫病药</t>
  </si>
  <si>
    <t>A-货物_A07000000-物资_A07030000-农林牧渔业产品_A07030300-油料_A07030308-芥子</t>
  </si>
  <si>
    <t>A07000000-物资_A07020000-医药品_A07026100-抗毒素类</t>
  </si>
  <si>
    <t>A-货物_A07000000-物资_A07030000-农林牧渔业产品_A07030300-油料_A07030309-红花籽</t>
  </si>
  <si>
    <t>A07000000-物资_A07020000-医药品_A07021700-抗组织胺类药及解毒药</t>
  </si>
  <si>
    <t>A-货物_A07000000-物资_A07030000-农林牧渔业产品_A07030300-油料_A07030310-油棕果及油棕仁</t>
  </si>
  <si>
    <t>A07000000-物资_A07020000-医药品_A07020900-抗肿瘤药</t>
  </si>
  <si>
    <t>A-货物_A07000000-物资_A07030000-农林牧渔业产品_A07030300-油料_A07030311-罂粟子</t>
  </si>
  <si>
    <t>A07000000-物资_A07020000-医药品_A07020100-抗菌素（抗感染药）</t>
  </si>
  <si>
    <t>A-货物_A07000000-物资_A07030000-农林牧渔业产品_A07030300-油料_A07030312-油橄榄果</t>
  </si>
  <si>
    <t>A07000000-物资_A07020000-医药品_A07026200-抗血清类</t>
  </si>
  <si>
    <t>A-货物_A07000000-物资_A07030000-农林牧渔业产品_A07030300-油料_A07030313-油茶籽（油料）</t>
  </si>
  <si>
    <t>A04000000-图书和档案_A04040000-档案_A04040600-报纸</t>
  </si>
  <si>
    <t>A-货物_A07000000-物资_A07030000-农林牧渔业产品_A07030300-油料_A07030399-其他油料</t>
  </si>
  <si>
    <t>A02000000-设备_A02220000-农业和林业机械_A02220100-拖拉机</t>
  </si>
  <si>
    <t>A-货物_A07000000-物资_A07030000-农林牧渔业产品_A07030400-豆类_A07030401-大豆</t>
  </si>
  <si>
    <t>A02000000-设备_A02420000-水上交通运输设备_A02420300-拖船</t>
  </si>
  <si>
    <t>A-货物_A07000000-物资_A07030000-农林牧渔业产品_A07030400-豆类_A07030402-绿豆</t>
  </si>
  <si>
    <t>A02000000-设备_A02460000-体育设备设施_A02461900-拳击、跆拳道设备</t>
  </si>
  <si>
    <t>A-货物_A07000000-物资_A07030000-农林牧渔业产品_A07030400-豆类_A07030403-小豆</t>
  </si>
  <si>
    <t>A02000000-设备_A02210000-工程机械_A02210100-挖掘机械</t>
  </si>
  <si>
    <t>A-货物_A07000000-物资_A07030000-农林牧渔业产品_A07030400-豆类_A07030404-干豌豆</t>
  </si>
  <si>
    <t>A02000000-设备_A02420000-水上交通运输设备_A02420800-挖泥、打桩船（驳）</t>
  </si>
  <si>
    <t>A-货物_A07000000-物资_A07030000-农林牧渔业产品_A07030400-豆类_A07030405-小扁豆</t>
  </si>
  <si>
    <t>A02000000-设备_A02220000-农业和林业机械_A02221000-排灌机械</t>
  </si>
  <si>
    <t>A-货物_A07000000-物资_A07030000-农林牧渔业产品_A07030400-豆类_A07030406-干蚕豆</t>
  </si>
  <si>
    <t>A02000000-设备_A02130000-探矿、采矿、选矿和造块设备_A02131000-探矿、采矿、选矿和造块设备零部件</t>
  </si>
  <si>
    <t>A-货物_A07000000-物资_A07030000-农林牧渔业产品_A07030400-豆类_A07030407-芸豆</t>
  </si>
  <si>
    <t>A02000000-设备_A02200000-航空航天工业设备_A02200200-控制、遥测、能源、制导系统用设备</t>
  </si>
  <si>
    <t>A-货物_A07000000-物资_A07030000-农林牧渔业产品_A07030400-豆类_A07030408-饭豆</t>
  </si>
  <si>
    <t>A02000000-设备_A02130000-探矿、采矿、选矿和造块设备_A02130700-提升、运输设备和绞车</t>
  </si>
  <si>
    <t>A-货物_A07000000-物资_A07030000-农林牧渔业产品_A07030400-豆类_A07030409-干豇豆</t>
  </si>
  <si>
    <t>A06000000-特种动植物_A06010000-特种用途动物_A06010500-搜救动物</t>
  </si>
  <si>
    <t>A-货物_A07000000-物资_A07030000-农林牧渔业产品_A07030400-豆类_A07030410-鹰嘴豆</t>
  </si>
  <si>
    <t>A03000000-文物和陈列品_A03030000-文创衍生品_A03030700-摄影艺术品</t>
  </si>
  <si>
    <t>A-货物_A07000000-物资_A07030000-农林牧渔业产品_A07030400-豆类_A07030499-其他豆类</t>
  </si>
  <si>
    <t>A02000000-设备_A02460000-体育设备设施_A02462000-摔跤、柔道设备</t>
  </si>
  <si>
    <t>A-货物_A07000000-物资_A07030000-农林牧渔业产品_A07030500-棉花_A07030501-籽棉</t>
  </si>
  <si>
    <t>A02000000-设备_A02460000-体育设备设施_A02461500-摩托车运动设备</t>
  </si>
  <si>
    <t>A-货物_A07000000-物资_A07030000-农林牧渔业产品_A07030500-棉花_A07030502-皮棉</t>
  </si>
  <si>
    <t>A02000000-设备_A02220000-农业和林业机械_A02220700-收获后处理机械</t>
  </si>
  <si>
    <t>A-货物_A07000000-物资_A07030000-农林牧渔业产品_A07030500-棉花_A07030599-其他棉花</t>
  </si>
  <si>
    <t>A02000000-设备_A02110000-电子和通信测量仪器_A02110700-放大器</t>
  </si>
  <si>
    <t>A-货物_A07000000-物资_A07030000-农林牧渔业产品_A07030600-生麻_A07030601-生亚麻</t>
  </si>
  <si>
    <t>A02000000-设备_A02370000-政法、消防、检测设备_A02371400-政法、消防、检测设备零部件</t>
  </si>
  <si>
    <t>A-货物_A07000000-物资_A07030000-农林牧渔业产品_A07030600-生麻_A07030602-生苎麻</t>
  </si>
  <si>
    <t>A02000000-设备_A02100000-仪器仪表_A02102100-教学仪器</t>
  </si>
  <si>
    <t>A-货物_A07000000-物资_A07030000-农林牧渔业产品_A07030600-生麻_A07030603-生黄红麻</t>
  </si>
  <si>
    <t>A02000000-设备_A02370000-政法、消防、检测设备_A02371300-教育训练装备</t>
  </si>
  <si>
    <t>A-货物_A07000000-物资_A07030000-农林牧渔业产品_A07030600-生麻_A07030604-生线麻</t>
  </si>
  <si>
    <t>A02000000-设备_A02460000-体育设备设施_A02462100-散打、武术设备</t>
  </si>
  <si>
    <t>A-货物_A07000000-物资_A07030000-农林牧渔业产品_A07030600-生麻_A07030605-生茼麻</t>
  </si>
  <si>
    <t>A02000000-设备_A02110000-电子和通信测量仪器_A02112200-数据仪器</t>
  </si>
  <si>
    <t>A-货物_A07000000-物资_A07030000-农林牧渔业产品_A07030600-生麻_A07030606-生大麻</t>
  </si>
  <si>
    <t>A02000000-设备_A02300000-造纸和印刷机械_A02300700-数码印刷机</t>
  </si>
  <si>
    <t>A-货物_A07000000-物资_A07030000-农林牧渔业产品_A07030600-生麻_A07030607-生剑麻</t>
  </si>
  <si>
    <t>A02000000-设备_A02060000-电气设备_A02060800-整流器</t>
  </si>
  <si>
    <t>A-货物_A07000000-物资_A07030000-农林牧渔业产品_A07030600-生麻_A07030699-其他生麻</t>
  </si>
  <si>
    <t>A03000000-文物和陈列品_A03020000-可移动文物_A03022400-文件、宣传品</t>
  </si>
  <si>
    <t>A-货物_A07000000-物资_A07030000-农林牧渔业产品_A07030700-糖料_A07030701-甘蔗</t>
  </si>
  <si>
    <t>A03000000-文物和陈列品_A03020000-可移动文物_A03021100-文具（文物）</t>
  </si>
  <si>
    <t>A-货物_A07000000-物资_A07030000-农林牧渔业产品_A07030700-糖料_A07030702-甜菜</t>
  </si>
  <si>
    <t>A02000000-设备_A02300000-造纸和印刷机械_A02300300-文字制版机械</t>
  </si>
  <si>
    <t>A-货物_A07000000-物资_A07030000-农林牧渔业产品_A07030700-糖料_A07030799-其他糖料</t>
  </si>
  <si>
    <t>A02000000-设备_A02450000-文艺设备_A02450500-文艺设备零部件</t>
  </si>
  <si>
    <t>A-货物_A07000000-物资_A07030000-农林牧渔业产品_A07030800-未加工的烟草_A07030801-未去梗烤烟叶</t>
  </si>
  <si>
    <t>A01000000-房屋和构筑物_A01020000-构筑物_A01022300-斗</t>
  </si>
  <si>
    <t>A-货物_A07000000-物资_A07030000-农林牧渔业产品_A07030800-未加工的烟草_A07030802-未去梗晒烟叶</t>
  </si>
  <si>
    <t>A02000000-设备_A02430000-航空器及其配套设备_A02430900-无人机</t>
  </si>
  <si>
    <t>A-货物_A07000000-物资_A07030000-农林牧渔业产品_A07030800-未加工的烟草_A07030803-未去梗晾烟叶</t>
  </si>
  <si>
    <t>A02000000-设备_A02150000-石油和化学工业设备_A02151400-无机化工生产装置</t>
  </si>
  <si>
    <t>A-货物_A07000000-物资_A07030000-农林牧渔业产品_A07030800-未加工的烟草_A07030804-未去梗白肋烟</t>
  </si>
  <si>
    <t>A02000000-设备_A02090000-广播、电视、电影设备_A02091700-无线寻呼机</t>
  </si>
  <si>
    <t>A-货物_A07000000-物资_A07030000-农林牧渔业产品_A07030800-未加工的烟草_A07030899-其他未加工的烟草</t>
  </si>
  <si>
    <t>A02000000-设备_A02250000-饮料加工设备_A02250200-无醇饮料加工设备</t>
  </si>
  <si>
    <t>A-货物_A07000000-物资_A07030000-农林牧渔业产品_A07030900-饲料作物_A07030901-苜蓿</t>
  </si>
  <si>
    <t>A02000000-设备_A02150000-石油和化学工业设备_A02152600-日用化学品设备</t>
  </si>
  <si>
    <t>A-货物_A07000000-物资_A07030000-农林牧渔业产品_A07030900-饲料作物_A07030902-青饲料</t>
  </si>
  <si>
    <t>A02000000-设备_A02110000-电子和通信测量仪器_A02110300-时间及频率测量仪器</t>
  </si>
  <si>
    <t>A-货物_A07000000-物资_A07030000-农林牧渔业产品_A07030900-饲料作物_A07030903-饲料牧草</t>
  </si>
  <si>
    <t>A02000000-设备_A02120000-计量标准器具及量具、衡器_A02120600-时间频率计量标准器具</t>
  </si>
  <si>
    <t>A-货物_A07000000-物资_A07030000-农林牧渔业产品_A07030900-饲料作物_A07030904-饲料作物用种子</t>
  </si>
  <si>
    <t>A02000000-设备_A02070000-雷达、无线电和卫星导航设备_A02070500-星载雷达</t>
  </si>
  <si>
    <t>A-货物_A07000000-物资_A07030000-农林牧渔业产品_A07030900-饲料作物_A07030999-其他饲料作物</t>
  </si>
  <si>
    <t>A02000000-设备_A02320000-医疗设备_A02320200-普通诊察器械</t>
  </si>
  <si>
    <t>A-货物_A07000000-物资_A07030000-农林牧渔业产品_A07031000-水生植物类_A07031001-芦苇</t>
  </si>
  <si>
    <t>A02000000-设备_A02470000-娱乐设备_A02470300-智能游艺设备</t>
  </si>
  <si>
    <t>A-货物_A07000000-物资_A07030000-农林牧渔业产品_A07031000-水生植物类_A07031002-席草</t>
  </si>
  <si>
    <t>A02000000-设备_A02110000-电子和通信测量仪器_A02111200-有线电测量仪</t>
  </si>
  <si>
    <t>A-货物_A07000000-物资_A07030000-农林牧渔业产品_A07031000-水生植物类_A07031003-苇子</t>
  </si>
  <si>
    <t>A02000000-设备_A02160000-炼焦和金属冶炼轧制设备_A02160400-有色金属冶炼设备</t>
  </si>
  <si>
    <t>A-货物_A07000000-物资_A07030000-农林牧渔业产品_A07031000-水生植物类_A07031004-莲子</t>
  </si>
  <si>
    <t>A02000000-设备_A02290000-缝纫、服饰、制革和毛皮加工设备_A02290200-服装加工机械</t>
  </si>
  <si>
    <t>A-货物_A07000000-物资_A07030000-农林牧渔业产品_A07031000-水生植物类_A07031005-蒲草</t>
  </si>
  <si>
    <t>A02000000-设备_A02230000-木材采集和加工设备_A02230200-木工机床</t>
  </si>
  <si>
    <t>A-货物_A07000000-物资_A07030000-农林牧渔业产品_A07031000-水生植物类_A07031006-慈姑</t>
  </si>
  <si>
    <t>A02000000-设备_A02230000-木材采集和加工设备_A02230500-木材干燥设备</t>
  </si>
  <si>
    <t>A-货物_A07000000-物资_A07030000-农林牧渔业产品_A07031000-水生植物类_A07031099-其他水生植物类</t>
  </si>
  <si>
    <t>A02000000-设备_A02230000-木材采集和加工设备_A02230100-木材采伐和集运机械</t>
  </si>
  <si>
    <t>A-货物_A07000000-物资_A07030000-农林牧渔业产品_A07031100-农作物副产品_A07031101-作物茎、杆、根</t>
  </si>
  <si>
    <t>A02000000-设备_A02230000-木材采集和加工设备_A02230800-木材采集和加工机械零部件</t>
  </si>
  <si>
    <t>A-货物_A07000000-物资_A07030000-农林牧渔业产品_A07031100-农作物副产品_A07031199-其他农作物副产品</t>
  </si>
  <si>
    <t>A02000000-设备_A02230000-木材采集和加工设备_A02230600-木材防腐设备</t>
  </si>
  <si>
    <t>A-货物_A07000000-物资_A07030000-农林牧渔业产品_A07031200-蔬菜及食用菌_A07031201-蔬菜</t>
  </si>
  <si>
    <t>A02000000-设备_A02230000-木材采集和加工设备_A02230300-木质纤维加工设备</t>
  </si>
  <si>
    <t>A-货物_A07000000-物资_A07030000-农林牧渔业产品_A07031200-蔬菜及食用菌_A07031202-食用菌</t>
  </si>
  <si>
    <t>A02000000-设备_A02420000-水上交通运输设备_A02421300-机动船</t>
  </si>
  <si>
    <t>A-货物_A07000000-物资_A07030000-农林牧渔业产品_A07031200-蔬菜及食用菌_A07031299-其他蔬菜及食用菌</t>
  </si>
  <si>
    <t>A02000000-设备_A02430000-航空器及其配套设备_A02430700-机场地面特种车辆</t>
  </si>
  <si>
    <t>A-货物_A07000000-物资_A07030000-农林牧渔业产品_A07031300-茶及饮料原料_A07031301-茶叶</t>
  </si>
  <si>
    <t>A02000000-设备_A02050000-机械设备_A02051700-机械立体停车设备</t>
  </si>
  <si>
    <t>A-货物_A07000000-物资_A07030000-农林牧渔业产品_A07031300-茶及饮料原料_A07031302-饮料原料</t>
  </si>
  <si>
    <t>A02000000-设备_A02050000-机械设备_A02053400-机械设备零部件</t>
  </si>
  <si>
    <t>A-货物_A07000000-物资_A07030000-农林牧渔业产品_A07031300-茶及饮料原料_A07031399-其他茶及饮料原料</t>
  </si>
  <si>
    <t>A04000000-图书和档案_A04030000-资料_A04030400-机读资料</t>
  </si>
  <si>
    <t>A-货物_A07000000-物资_A07030000-农林牧渔业产品_A07031400-香料原料_A07031401-调味香料</t>
  </si>
  <si>
    <t>A02000000-设备_A02410000-铁路运输设备_A02410100-机车</t>
  </si>
  <si>
    <t>A-货物_A07000000-物资_A07030000-农林牧渔业产品_A07031400-香料原料_A07031402-香味料</t>
  </si>
  <si>
    <t>A02000000-设备_A02230000-木材采集和加工设备_A02230700-林业生物质工程设备</t>
  </si>
  <si>
    <t>A-货物_A07000000-物资_A07030000-农林牧渔业产品_A07031400-香料原料_A07031499-其他香料原料</t>
  </si>
  <si>
    <t>A02000000-设备_A02150000-石油和化学工业设备_A02152700-林产化工机械</t>
  </si>
  <si>
    <t>A-货物_A07000000-物资_A07030000-农林牧渔业产品_A07031500-育种和育苗_A07031501-林木种子</t>
  </si>
  <si>
    <t>A02000000-设备_A02170000-电力工业设备_A02170800-架线设备</t>
  </si>
  <si>
    <t>A-货物_A07000000-物资_A07030000-农林牧渔业产品_A07031500-育种和育苗_A07031502-灌木、藤木，相关林木种子</t>
  </si>
  <si>
    <t>A02000000-设备_A02280000-纺织设备_A02280700-染整机械</t>
  </si>
  <si>
    <t>A-货物_A07000000-物资_A07030000-农林牧渔业产品_A07031500-育种和育苗_A07031503-苗木类</t>
  </si>
  <si>
    <t>A02000000-设备_A02120000-计量标准器具及量具、衡器_A02121300-标准物质</t>
  </si>
  <si>
    <t>A-货物_A07000000-物资_A07030000-农林牧渔业产品_A07031500-育种和育苗_A07031599-其他育种和育苗</t>
  </si>
  <si>
    <t>A03000000-文物和陈列品_A03020000-可移动文物_A03023400-标本、化石</t>
  </si>
  <si>
    <t>A-货物_A07000000-物资_A07030000-农林牧渔业产品_A07031600-木材采伐产品_A07031601-原木</t>
  </si>
  <si>
    <t>A07000000-物资_A07020000-医药品_A07023100-栓剂</t>
  </si>
  <si>
    <t>A-货物_A07000000-物资_A07030000-农林牧渔业产品_A07031600-木材采伐产品_A07031602-小规格木材</t>
  </si>
  <si>
    <t>A02000000-设备_A02360000-环境污染防治设备_A02360800-核与辐射安全设备</t>
  </si>
  <si>
    <t>A-货物_A07000000-物资_A07030000-农林牧渔业产品_A07031600-木材采伐产品_A07031603-薪材</t>
  </si>
  <si>
    <t>A02000000-设备_A02110000-电子和通信测量仪器_A02112400-核仪器与核辐射探测器</t>
  </si>
  <si>
    <t>A-货物_A07000000-物资_A07030000-农林牧渔业产品_A07031600-木材采伐产品_A07031604-短条及细枝等</t>
  </si>
  <si>
    <t>A02000000-设备_A02320000-医疗设备_A02321500-核医学诊断设备</t>
  </si>
  <si>
    <t>A-货物_A07000000-物资_A07030000-农林牧渔业产品_A07031600-木材采伐产品_A07031699-其他木材采伐产品</t>
  </si>
  <si>
    <t>A02000000-设备_A02320000-医疗设备_A02321600-核医学诊断设备辅助装置</t>
  </si>
  <si>
    <t>A-货物_A07000000-物资_A07030000-农林牧渔业产品_A07031700-竹材采伐产品_A07031701-竹材</t>
  </si>
  <si>
    <t>A02000000-设备_A02190000-核工业设备_A02190100-核反应堆设备</t>
  </si>
  <si>
    <t>A-货物_A07000000-物资_A07030000-农林牧渔业产品_A07031700-竹材采伐产品_A07031799-其他竹材采伐产品</t>
  </si>
  <si>
    <t>A02000000-设备_A02190000-核工业设备_A02190500-核地勘设备</t>
  </si>
  <si>
    <t>A-货物_A07000000-物资_A07030000-农林牧渔业产品_A07031800-林产品_A07031801-天然橡胶</t>
  </si>
  <si>
    <t>A02000000-设备_A02100000-仪器仪表_A02102200-核子及核辐射测量仪器</t>
  </si>
  <si>
    <t>A-货物_A07000000-物资_A07030000-农林牧渔业产品_A07031800-林产品_A07031802-天然树脂、树胶</t>
  </si>
  <si>
    <t>A02000000-设备_A02190000-核工业设备_A02190800-核工业设备零部件</t>
  </si>
  <si>
    <t>A-货物_A07000000-物资_A07030000-农林牧渔业产品_A07031800-林产品_A07031803-栲胶原料</t>
  </si>
  <si>
    <t>A02000000-设备_A02190000-核工业设备_A02190700-核技术应用设备</t>
  </si>
  <si>
    <t>A-货物_A07000000-物资_A07030000-农林牧渔业产品_A07031800-林产品_A07031804-非直接食用果类</t>
  </si>
  <si>
    <t>A02000000-设备_A02190000-核工业设备_A02190400-核燃料循环设备</t>
  </si>
  <si>
    <t>A-货物_A07000000-物资_A07030000-农林牧渔业产品_A07031800-林产品_A07031805-编结用原料</t>
  </si>
  <si>
    <t>A02000000-设备_A02190000-核工业设备_A02190200-核用矿冶设备</t>
  </si>
  <si>
    <t>A-货物_A07000000-物资_A07030000-农林牧渔业产品_A07031800-林产品_A07031806-染色、鞣革用植物原料</t>
  </si>
  <si>
    <t>A02000000-设备_A02190000-核工业设备_A02190300-核电站设备</t>
  </si>
  <si>
    <t>A-货物_A07000000-物资_A07030000-农林牧渔业产品_A07031800-林产品_A07031899-其他林产品</t>
  </si>
  <si>
    <t>A02000000-设备_A02190000-核工业设备_A02190600-核聚变试验装置</t>
  </si>
  <si>
    <t>A-货物_A07000000-物资_A07030000-农林牧渔业产品_A07031900-活牲畜_A07031901-猪</t>
  </si>
  <si>
    <t>A07000000-物资_A07020000-医药品_A07025600-核酸类药制剂</t>
  </si>
  <si>
    <t>A-货物_A07000000-物资_A07030000-农林牧渔业产品_A07031900-活牲畜_A07031902-牛</t>
  </si>
  <si>
    <t>A03000000-文物和陈列品_A03020000-可移动文物_A03022500-档案文书</t>
  </si>
  <si>
    <t>A-货物_A07000000-物资_A07030000-农林牧渔业产品_A07031900-活牲畜_A07031903-马</t>
  </si>
  <si>
    <t>A01000000-房屋和构筑物_A01020000-构筑物_A01021400-桥梁、架</t>
  </si>
  <si>
    <t>A-货物_A07000000-物资_A07030000-农林牧渔业产品_A07031900-活牲畜_A07031904-驴</t>
  </si>
  <si>
    <t>A02000000-设备_A02210000-工程机械_A02210700-桩工机械</t>
  </si>
  <si>
    <t>A-货物_A07000000-物资_A07030000-农林牧渔业产品_A07031900-活牲畜_A07031905-骡</t>
  </si>
  <si>
    <t>A02000000-设备_A02280000-纺织设备_A02280200-棉纺织机械</t>
  </si>
  <si>
    <t>A-货物_A07000000-物资_A07030000-农林牧渔业产品_A07031900-活牲畜_A07031906-羊</t>
  </si>
  <si>
    <t>A02000000-设备_A02460000-体育设备设施_A02462200-棋牌类运动设备</t>
  </si>
  <si>
    <t>A-货物_A07000000-物资_A07030000-农林牧渔业产品_A07031900-活牲畜_A07031907-骆驼</t>
  </si>
  <si>
    <t>A03000000-文物和陈列品_A03040000-标本_A03040400-植物标本</t>
  </si>
  <si>
    <t>A-货物_A07000000-物资_A07030000-农林牧渔业产品_A07031900-活牲畜_A07031999-其他活牲畜</t>
  </si>
  <si>
    <t>A02000000-设备_A02220000-农业和林业机械_A02220400-植物管理机械</t>
  </si>
  <si>
    <t>A-货物_A07000000-物资_A07030000-农林牧渔业产品_A07032000-活家禽_A07032001-活鸡</t>
  </si>
  <si>
    <t>A07000000-物资_A07020000-医药品_A07023600-植物类饮片</t>
  </si>
  <si>
    <t>A-货物_A07000000-物资_A07030000-农林牧渔业产品_A07032000-活家禽_A07032002-活鸭</t>
  </si>
  <si>
    <t>A02000000-设备_A02270000-粮油作物和饲料加工设备_A02270400-榨油机械</t>
  </si>
  <si>
    <t>A-货物_A07000000-物资_A07030000-农林牧渔业产品_A07032000-活家禽_A07032003-活鹅</t>
  </si>
  <si>
    <t>A01000000-房屋和构筑物_A01020000-构筑物_A01020200-槽</t>
  </si>
  <si>
    <t>A-货物_A07000000-物资_A07030000-农林牧渔业产品_A07032000-活家禽_A07032004-活火鸡</t>
  </si>
  <si>
    <t>A02000000-设备_A02150000-石油和化学工业设备_A02152400-橡胶设备</t>
  </si>
  <si>
    <t>A-货物_A07000000-物资_A07030000-农林牧渔业产品_A07032000-活家禽_A07032005-活珍珠鸡</t>
  </si>
  <si>
    <t>A03000000-文物和陈列品_A03020000-可移动文物_A03022200-武器</t>
  </si>
  <si>
    <t>A-货物_A07000000-物资_A07030000-农林牧渔业产品_A07032000-活家禽_A07032099-其他活家禽</t>
  </si>
  <si>
    <t>A02000000-设备_A02460000-体育设备设施_A02462800-残疾人体育及训练设备</t>
  </si>
  <si>
    <t>A-货物_A07000000-物资_A07030000-农林牧渔业产品_A07032100-畜禽产品_A07032101-生奶</t>
  </si>
  <si>
    <t>A02000000-设备_A02400000-殡葬设备及用品_A02400200-殡仪设备及用品</t>
  </si>
  <si>
    <t>A-货物_A07000000-物资_A07030000-农林牧渔业产品_A07032100-畜禽产品_A07032102-禽蛋</t>
  </si>
  <si>
    <t>A02000000-设备_A02400000-殡葬设备及用品_A02400300-殡葬设备零部件</t>
  </si>
  <si>
    <t>A-货物_A07000000-物资_A07030000-农林牧渔业产品_A07032100-畜禽产品_A07032103-天然蜂蜜及副产品</t>
  </si>
  <si>
    <t>A02000000-设备_A02280000-纺织设备_A02280900-毛毯加工机械</t>
  </si>
  <si>
    <t>A-货物_A07000000-物资_A07030000-农林牧渔业产品_A07032100-畜禽产品_A07032104-蚕茧</t>
  </si>
  <si>
    <t>A02000000-设备_A02290000-缝纫、服饰、制革和毛皮加工设备_A02290800-毛皮加工机械</t>
  </si>
  <si>
    <t>A-货物_A07000000-物资_A07030000-农林牧渔业产品_A07032100-畜禽产品_A07032105-动物毛类</t>
  </si>
  <si>
    <t>A02000000-设备_A02280000-纺织设备_A02280300-毛纺织机械</t>
  </si>
  <si>
    <t>A-货物_A07000000-物资_A07030000-农林牧渔业产品_A07032100-畜禽产品_A07032106-生皮</t>
  </si>
  <si>
    <t>A02000000-设备_A02340000-安全生产设备_A02340700-民航行业安全设备</t>
  </si>
  <si>
    <t>A-货物_A07000000-物资_A07030000-农林牧渔业产品_A07032100-畜禽产品_A07032107-生毛皮</t>
  </si>
  <si>
    <t>A03000000-文物和陈列品_A03030000-文创衍生品_A03030600-民间美术品</t>
  </si>
  <si>
    <t>A-货物_A07000000-物资_A07030000-农林牧渔业产品_A07032100-畜禽产品_A07032108-制刷用兽毛</t>
  </si>
  <si>
    <t>A02000000-设备_A02210000-工程机械_A02211100-气动工具</t>
  </si>
  <si>
    <t>A-货物_A07000000-物资_A07030000-农林牧渔业产品_A07032100-畜禽产品_A07032199-其他畜禽产品</t>
  </si>
  <si>
    <t>A02000000-设备_A02050000-机械设备_A02051800-气垫搬运装置</t>
  </si>
  <si>
    <t>A-货物_A07000000-物资_A07030000-农林牧渔业产品_A07032200-家禽遗产材料</t>
  </si>
  <si>
    <t>A02000000-设备_A02070000-雷达、无线电和卫星导航设备_A02070600-气球载雷达</t>
  </si>
  <si>
    <t>A-货物_A07000000-物资_A07030000-农林牧渔业产品_A07032300-饲养动物_A07032301-爬行动物</t>
  </si>
  <si>
    <t>A02000000-设备_A02100000-仪器仪表_A02101700-气象仪器</t>
  </si>
  <si>
    <t>A-货物_A07000000-物资_A07030000-农林牧渔业产品_A07032300-饲养动物_A07032302-蛙类动物</t>
  </si>
  <si>
    <t>A07000000-物资_A07020000-医药品_A07023200-气雾剂</t>
  </si>
  <si>
    <t>A-货物_A07000000-物资_A07030000-农林牧渔业产品_A07032300-饲养动物_A07032303-家兔</t>
  </si>
  <si>
    <t>A07000000-物资_A07020000-医药品_A07025400-氨基酸及蛋白质类药</t>
  </si>
  <si>
    <t>A-货物_A07000000-物资_A07030000-农林牧渔业产品_A07032300-饲养动物_A07032304-鹦形目鸟</t>
  </si>
  <si>
    <t>A02000000-设备_A02420000-水上交通运输设备_A02421900-水上交通运输设备零部件</t>
  </si>
  <si>
    <t>A-货物_A07000000-物资_A07030000-农林牧渔业产品_A07032300-饲养动物_A07032305-蜂</t>
  </si>
  <si>
    <t>A02000000-设备_A02460000-体育设备设施_A02460800-水上运动设备</t>
  </si>
  <si>
    <t>A-货物_A07000000-物资_A07030000-农林牧渔业产品_A07032300-饲养动物_A07032306-蚕</t>
  </si>
  <si>
    <t>A02000000-设备_A02220000-农业和林业机械_A02221800-水产养殖机械</t>
  </si>
  <si>
    <t>A-货物_A07000000-物资_A07030000-农林牧渔业产品_A07032300-饲养动物_A07032307-驯鹿</t>
  </si>
  <si>
    <t>A02000000-设备_A02220000-农业和林业机械_A02222000-水产品初加工机械</t>
  </si>
  <si>
    <t>A-货物_A07000000-物资_A07030000-农林牧渔业产品_A07032300-饲养动物_A07032308-梅花鹿</t>
  </si>
  <si>
    <t>A02000000-设备_A02220000-农业和林业机械_A02221900-水产品捕捞和采集机械</t>
  </si>
  <si>
    <t>A-货物_A07000000-物资_A07030000-农林牧渔业产品_A07032300-饲养动物_A07032309-狐</t>
  </si>
  <si>
    <t>A01000000-房屋和构筑物_A01020000-构筑物_A01021800-水利管道</t>
  </si>
  <si>
    <t>A-货物_A07000000-物资_A07030000-农林牧渔业产品_A07032300-饲养动物_A07032310-貂</t>
  </si>
  <si>
    <t>A02000000-设备_A02380000-水工机械_A02380300-水利闸门启闭机</t>
  </si>
  <si>
    <t>A-货物_A07000000-物资_A07030000-农林牧渔业产品_A07032300-饲养动物_A07032311-麋</t>
  </si>
  <si>
    <t>A02000000-设备_A02380000-水工机械_A02380400-水工机械零部件</t>
  </si>
  <si>
    <t>A-货物_A07000000-物资_A07030000-农林牧渔业产品_A07032300-饲养动物_A07032399-其他饲养动物</t>
  </si>
  <si>
    <t>A02000000-设备_A02100000-仪器仪表_A02101800-水文仪器设备</t>
  </si>
  <si>
    <t>A-货物_A07000000-物资_A07030000-农林牧渔业产品_A07032400-海水养殖产品_A07032401-海水养殖鱼</t>
  </si>
  <si>
    <t>A02000000-设备_A02180000-非金属矿物制品工业设备_A02180100-水泥及水泥制品设备</t>
  </si>
  <si>
    <t>A-货物_A07000000-物资_A07030000-农林牧渔业产品_A07032400-海水养殖产品_A07032402-海水养殖虾</t>
  </si>
  <si>
    <t>A02000000-设备_A02360000-环境污染防治设备_A02360200-水质污染防治设备</t>
  </si>
  <si>
    <t>A-货物_A07000000-物资_A07030000-农林牧渔业产品_A07032400-海水养殖产品_A07032403-海水养殖蟹</t>
  </si>
  <si>
    <t>A02000000-设备_A02170000-电力工业设备_A02170300-水轮发电机组</t>
  </si>
  <si>
    <t>A-货物_A07000000-物资_A07030000-农林牧渔业产品_A07032400-海水养殖产品_A07032404-海水养殖贝类</t>
  </si>
  <si>
    <t>A02000000-设备_A02050000-机械设备_A02050500-水轮机</t>
  </si>
  <si>
    <t>A-货物_A07000000-物资_A07030000-农林牧渔业产品_A07032400-海水养殖产品_A07032405-海水养殖藻类</t>
  </si>
  <si>
    <t>A02000000-设备_A02420000-水上交通运输设备_A02421100-水面公务船</t>
  </si>
  <si>
    <t>A-货物_A07000000-物资_A07030000-农林牧渔业产品_A07032400-海水养殖产品_A07032499-其他海水养殖产品</t>
  </si>
  <si>
    <t>A02000000-设备_A02420000-水上交通运输设备_A02421000-水面工作船</t>
  </si>
  <si>
    <t>A-货物_A07000000-物资_A07030000-农林牧渔业产品_A07032500-海水养殖产品种苗_A07032501-海水养殖鱼苗</t>
  </si>
  <si>
    <t>A01000000-房屋和构筑物_A01020000-构筑物_A01020100-池、罐</t>
  </si>
  <si>
    <t>A-货物_A07000000-物资_A07030000-农林牧渔业产品_A07032500-海水养殖产品种苗_A07032502-海水养殖虾种苗</t>
  </si>
  <si>
    <t>A02000000-设备_A02030000-车辆_A02030400-汽车列车</t>
  </si>
  <si>
    <t>A-货物_A07000000-物资_A07030000-农林牧渔业产品_A07032500-海水养殖产品种苗_A07032503-海水养殖蟹苗</t>
  </si>
  <si>
    <t>A02000000-设备_A02100000-仪器仪表_A02102800-汽车拖拉机仪表</t>
  </si>
  <si>
    <t>A-货物_A07000000-物资_A07030000-农林牧渔业产品_A07032500-海水养殖产品种苗_A07032504-海水养殖贝类种苗</t>
  </si>
  <si>
    <t>A02000000-设备_A02030000-车辆_A02030300-汽车挂车</t>
  </si>
  <si>
    <t>A-货物_A07000000-物资_A07030000-农林牧渔业产品_A07032500-海水养殖产品种苗_A07032505-海水养殖藻类育苗</t>
  </si>
  <si>
    <t>A02000000-设备_A02170000-电力工业设备_A02170200-汽轮发电机组</t>
  </si>
  <si>
    <t>A-货物_A07000000-物资_A07030000-农林牧渔业产品_A07032500-海水养殖产品种苗_A07032599-其他海水养殖产品种苗</t>
  </si>
  <si>
    <t>A02000000-设备_A02050000-机械设备_A02050300-汽轮机</t>
  </si>
  <si>
    <t>A-货物_A07000000-物资_A07030000-农林牧渔业产品_A07032600-海水捕捞产品_A07032601-海水捕捞鲜鱼</t>
  </si>
  <si>
    <t>A01000000-房屋和构筑物_A01020000-构筑物_A01021100-沟</t>
  </si>
  <si>
    <t>A-货物_A07000000-物资_A07030000-农林牧渔业产品_A07032600-海水捕捞产品_A07032602-海水捕捞虾</t>
  </si>
  <si>
    <t>A02000000-设备_A02150000-石油和化学工业设备_A02152300-油品销售设施类</t>
  </si>
  <si>
    <t>A-货物_A07000000-物资_A07030000-农林牧渔业产品_A07032600-海水捕捞产品_A07032603-海水捕捞蟹</t>
  </si>
  <si>
    <t>A02000000-设备_A02140000-石油天然气开采设备_A02140100-油气水井设施</t>
  </si>
  <si>
    <t>A-货物_A07000000-物资_A07030000-农林牧渔业产品_A07032600-海水捕捞产品_A07032604-海水捕捞贝类</t>
  </si>
  <si>
    <t>A02000000-设备_A02140000-石油天然气开采设备_A02140300-油气汽水处理设施</t>
  </si>
  <si>
    <t>A-货物_A07000000-物资_A07030000-农林牧渔业产品_A07032600-海水捕捞产品_A07032605-海水捕捞软体水生动物</t>
  </si>
  <si>
    <t>A02000000-设备_A02140000-石油天然气开采设备_A02140200-油气汽水集输设施</t>
  </si>
  <si>
    <t>A-货物_A07000000-物资_A07030000-农林牧渔业产品_A07032600-海水捕捞产品_A07032699-其他海水捕捞产品</t>
  </si>
  <si>
    <t>A02000000-设备_A02140000-石油天然气开采设备_A02140400-油田机械</t>
  </si>
  <si>
    <t>A-货物_A07000000-物资_A07030000-农林牧渔业产品_A07032700-淡水养殖产品_A07032701-养殖淡水鱼</t>
  </si>
  <si>
    <t>A02000000-设备_A02270000-粮油作物和饲料加工设备_A02270500-油脂浸出机械</t>
  </si>
  <si>
    <t>A-货物_A07000000-物资_A07030000-农林牧渔业产品_A07032700-淡水养殖产品_A07032702-淡水养殖虾</t>
  </si>
  <si>
    <t>A02000000-设备_A02270000-粮油作物和饲料加工设备_A02270600-油脂精炼设备</t>
  </si>
  <si>
    <t>A-货物_A07000000-物资_A07030000-农林牧渔业产品_A07032700-淡水养殖产品_A07032703-淡水养殖蟹</t>
  </si>
  <si>
    <t>A07000000-物资_A07020000-医药品_A07021200-泌尿系统用药</t>
  </si>
  <si>
    <t>A-货物_A07000000-物资_A07030000-农林牧渔业产品_A07032700-淡水养殖产品_A07032704-淡水养殖贝类</t>
  </si>
  <si>
    <t>A02000000-设备_A02110000-电子和通信测量仪器_A02110900-波形参数测量仪器</t>
  </si>
  <si>
    <t>A-货物_A07000000-物资_A07030000-农林牧渔业产品_A07032700-淡水养殖产品_A07032705-淡水养殖藻类种苗</t>
  </si>
  <si>
    <t>A07000000-物资_A07020000-医药品_A07022300-注射液</t>
  </si>
  <si>
    <t>A-货物_A07000000-物资_A07030000-农林牧渔业产品_A07032700-淡水养殖产品_A07032799-其他淡水养殖产品</t>
  </si>
  <si>
    <t>A01000000-房屋和构筑物_A01020000-构筑物_A01021200-洞</t>
  </si>
  <si>
    <t>A-货物_A07000000-物资_A07030000-农林牧渔业产品_A07032800-淡水养殖产品种苗_A07032801-淡水鱼苗</t>
  </si>
  <si>
    <t>A02000000-设备_A02470000-娱乐设备_A02470800-活动辅助设备</t>
  </si>
  <si>
    <t>A-货物_A07000000-物资_A07030000-农林牧渔业产品_A07032800-淡水养殖产品种苗_A07032802-淡水养殖虾苗</t>
  </si>
  <si>
    <t>A02000000-设备_A02100000-仪器仪表_A02101900-测绘仪器</t>
  </si>
  <si>
    <t>A-货物_A07000000-物资_A07030000-农林牧渔业产品_A07032800-淡水养殖产品种苗_A07032803-淡水养殖蟹种苗</t>
  </si>
  <si>
    <t>A02000000-设备_A02420000-水上交通运输设备_A02421400-浮船坞、码头和维修工作船</t>
  </si>
  <si>
    <t>A-货物_A07000000-物资_A07030000-农林牧渔业产品_A07032800-淡水养殖产品种苗_A07032804-淡水养殖贝壳种苗</t>
  </si>
  <si>
    <t>A02000000-设备_A02440000-海洋仪器设备_A02441000-海水淡化与综合利用设备</t>
  </si>
  <si>
    <t>A-货物_A07000000-物资_A07030000-农林牧渔业产品_A07032800-淡水养殖产品种苗_A07032805-淡水养殖藻类育苗</t>
  </si>
  <si>
    <t>A02000000-设备_A02420000-水上交通运输设备_A02420600-海洋、内水调查和开发船</t>
  </si>
  <si>
    <t>A-货物_A07000000-物资_A07030000-农林牧渔业产品_A07032800-淡水养殖产品种苗_A07032899-其他淡水养殖产品种苗</t>
  </si>
  <si>
    <t>A02000000-设备_A02440000-海洋仪器设备_A02441100-海洋仪器设备零部件</t>
  </si>
  <si>
    <t>A-货物_A07000000-物资_A07030000-农林牧渔业产品_A07032900-淡水捕捞产品_A07032901-捕捞淡水鱼</t>
  </si>
  <si>
    <t>A02000000-设备_A02440000-海洋仪器设备_A02440400-海洋化学仪器设备</t>
  </si>
  <si>
    <t>A-货物_A07000000-物资_A07030000-农林牧渔业产品_A07032900-淡水捕捞产品_A07032902-淡水捕捞鲜虾</t>
  </si>
  <si>
    <t>A02000000-设备_A02440000-海洋仪器设备_A02440200-海洋地质地球物理仪器设备</t>
  </si>
  <si>
    <t>A-货物_A07000000-物资_A07030000-农林牧渔业产品_A07032900-淡水捕捞产品_A07032903-淡水捕捞蟹</t>
  </si>
  <si>
    <t>A02000000-设备_A02440000-海洋仪器设备_A02440500-海洋声光仪器设备</t>
  </si>
  <si>
    <t>A-货物_A07000000-物资_A07030000-农林牧渔业产品_A07032900-淡水捕捞产品_A07032904-淡水捕捞鲜软体动物</t>
  </si>
  <si>
    <t>A02000000-设备_A02440000-海洋仪器设备_A02440800-海洋执法装备</t>
  </si>
  <si>
    <t>A-货物_A07000000-物资_A07030000-农林牧渔业产品_A07032900-淡水捕捞产品_A07032905-淡水捕捞螺旋藻</t>
  </si>
  <si>
    <t>A02000000-设备_A02440000-海洋仪器设备_A02440100-海洋水文气象仪器设备</t>
  </si>
  <si>
    <t>A-货物_A07000000-物资_A07030000-农林牧渔业产品_A07032900-淡水捕捞产品_A07032999-其他淡水捕捞产品</t>
  </si>
  <si>
    <t>A02000000-设备_A02440000-海洋仪器设备_A02440300-海洋生物仪器设备</t>
  </si>
  <si>
    <t>A-货物_A07000000-物资_A07030000-农林牧渔业产品_A07039900-其他农林牧渔业产品</t>
  </si>
  <si>
    <t>A02000000-设备_A02440000-海洋仪器设备_A02440700-海洋综合观测平台</t>
  </si>
  <si>
    <t>A-货物_A07000000-物资_A07040000-矿与矿物_A07040100-煤炭采选产品_A07040101-原煤</t>
  </si>
  <si>
    <t>A02000000-设备_A02440000-海洋仪器设备_A02440600-海洋船用船载仪器设备</t>
  </si>
  <si>
    <t>A-货物_A07000000-物资_A07040000-矿与矿物_A07040100-煤炭采选产品_A07040102-洗煤</t>
  </si>
  <si>
    <t>A02000000-设备_A02440000-海洋仪器设备_A02440900-海洋计量检测设备</t>
  </si>
  <si>
    <t>A-货物_A07000000-物资_A07040000-矿与矿物_A07040100-煤炭采选产品_A07040199-其他煤炭采选产品</t>
  </si>
  <si>
    <t>A07000000-物资_A07020000-医药品_A07020200-消化系统用药</t>
  </si>
  <si>
    <t>A-货物_A07000000-物资_A07040000-矿与矿物_A07040200-石油和天然气开采产品_A07040201-原油</t>
  </si>
  <si>
    <t>A02000000-设备_A02320000-医疗设备_A02322800-消毒灭菌设备及器具</t>
  </si>
  <si>
    <t>A-货物_A07000000-物资_A07040000-矿与矿物_A07040200-石油和天然气开采产品_A07040202-天然气</t>
  </si>
  <si>
    <t>A07000000-物资_A07020000-医药品_A07021900-消毒防腐及创伤外科用药</t>
  </si>
  <si>
    <t>A-货物_A07000000-物资_A07040000-矿与矿物_A07040200-石油和天然气开采产品_A07040203-液化天然气</t>
  </si>
  <si>
    <t>A02000000-设备_A02370000-政法、消防、检测设备_A02370100-消防设备</t>
  </si>
  <si>
    <t>A-货物_A07000000-物资_A07040000-矿与矿物_A07040200-石油和天然气开采产品_A07040204-煤层气（煤田）</t>
  </si>
  <si>
    <t>A02000000-设备_A02150000-石油和化学工业设备_A02150700-润滑油生产装置</t>
  </si>
  <si>
    <t>A-货物_A07000000-物资_A07040000-矿与矿物_A07040200-石油和天然气开采产品_A07040205-天然气水合物</t>
  </si>
  <si>
    <t>A02000000-设备_A02210000-工程机械_A02210800-混凝土机械</t>
  </si>
  <si>
    <t>A-货物_A07000000-物资_A07040000-矿与矿物_A07040200-石油和天然气开采产品_A07040206-油页岩</t>
  </si>
  <si>
    <t>A02000000-设备_A02150000-石油和化学工业设备_A02151900-添加剂助剂生产装置</t>
  </si>
  <si>
    <t>A-货物_A07000000-物资_A07040000-矿与矿物_A07040200-石油和天然气开采产品_A07040299-其他石油和天然气开采产品</t>
  </si>
  <si>
    <t>A07000000-物资_A07020000-医药品_A07025100-清凉油</t>
  </si>
  <si>
    <t>A-货物_A07000000-物资_A07040000-矿与矿物_A07040300-黑色金属矿_A07040301-铁矿石</t>
  </si>
  <si>
    <t>A02000000-设备_A02380000-水工机械_A02380100-清淤机械</t>
  </si>
  <si>
    <t>A-货物_A07000000-物资_A07040000-矿与矿物_A07040300-黑色金属矿_A07040302-锰矿</t>
  </si>
  <si>
    <t>A02000000-设备_A02420000-水上交通运输设备_A02420500-渔船</t>
  </si>
  <si>
    <t>A-货物_A07000000-物资_A07040000-矿与矿物_A07040300-黑色金属矿_A07040303-铬矿石</t>
  </si>
  <si>
    <t>A02000000-设备_A02470000-娱乐设备_A02470700-游戏游览用车、船</t>
  </si>
  <si>
    <t>A-货物_A07000000-物资_A07040000-矿与矿物_A07040300-黑色金属矿_A07040399-其他黑色金属矿</t>
  </si>
  <si>
    <t>A02000000-设备_A02460000-体育设备设施_A02460600-游泳设备</t>
  </si>
  <si>
    <t>A-货物_A07000000-物资_A07040000-矿与矿物_A07040400-有色金属矿_A07040401-常用有色金属矿</t>
  </si>
  <si>
    <t>A02000000-设备_A02110000-电子和通信测量仪器_A02110600-滤波器</t>
  </si>
  <si>
    <t>A-货物_A07000000-物资_A07040000-矿与矿物_A07040400-有色金属矿_A07040402-贵金属矿</t>
  </si>
  <si>
    <t>A07000000-物资_A07020000-医药品_A07022900-滴剂</t>
  </si>
  <si>
    <t>A-货物_A07000000-物资_A07040000-矿与矿物_A07040400-有色金属矿_A07040403-稀有稀土金属矿</t>
  </si>
  <si>
    <t>A03000000-文物和陈列品_A03020000-可移动文物_A03020700-漆器</t>
  </si>
  <si>
    <t>A-货物_A07000000-物资_A07040000-矿与矿物_A07040400-有色金属矿_A07040404-放射性金属矿</t>
  </si>
  <si>
    <t>A02000000-设备_A02450000-文艺设备_A02450200-演出服饰</t>
  </si>
  <si>
    <t>A-货物_A07000000-物资_A07040000-矿与矿物_A07040400-有色金属矿_A07040499-其他有色金属矿</t>
  </si>
  <si>
    <t>A02000000-设备_A02420000-水上交通运输设备_A02421600-潜水设备</t>
  </si>
  <si>
    <t>A-货物_A07000000-物资_A07040000-矿与矿物_A07040500-非金属矿_A07040501-石灰石、石膏类</t>
  </si>
  <si>
    <t>A02000000-设备_A02460000-体育设备设施_A02460900-潜水运动设备</t>
  </si>
  <si>
    <t>A-货物_A07000000-物资_A07040000-矿与矿物_A07040500-非金属矿_A07040502-建筑用天然石料</t>
  </si>
  <si>
    <t>A02000000-设备_A02050000-机械设备_A02050700-潮汐动力机械</t>
  </si>
  <si>
    <t>A-货物_A07000000-物资_A07040000-矿与矿物_A07040500-非金属矿_A07040503-耐火土石类</t>
  </si>
  <si>
    <t>A07000000-物资_A07020000-医药品_A07020800-激素类药</t>
  </si>
  <si>
    <t>A-货物_A07000000-物资_A07040000-矿与矿物_A07040500-非金属矿_A07040504-黏土、砂石</t>
  </si>
  <si>
    <t>A02000000-设备_A02400000-殡葬设备及用品_A02400100-火化设备</t>
  </si>
  <si>
    <t>A-货物_A07000000-物资_A07040000-矿与矿物_A07040500-非金属矿_A07040505-化学矿</t>
  </si>
  <si>
    <t>A02000000-设备_A02200000-航空航天工业设备_A02200800-火工品设备</t>
  </si>
  <si>
    <t>A-货物_A07000000-物资_A07040000-矿与矿物_A07040500-非金属矿_A07040506-原盐</t>
  </si>
  <si>
    <t>A02000000-设备_A02430000-航空器及其配套设备_A02430800-火箭及发射、维护设施</t>
  </si>
  <si>
    <t>A-货物_A07000000-物资_A07040000-矿与矿物_A07040500-非金属矿_A07040507-石棉</t>
  </si>
  <si>
    <t>A02000000-设备_A02150000-石油和化学工业设备_A02151500-炼油催化剂生产装置</t>
  </si>
  <si>
    <t>A-货物_A07000000-物资_A07040000-矿与矿物_A07040500-非金属矿_A07040508-云母</t>
  </si>
  <si>
    <t>A02000000-设备_A02150000-石油和化学工业设备_A02150600-炼油生产装置</t>
  </si>
  <si>
    <t>A-货物_A07000000-物资_A07040000-矿与矿物_A07040500-非金属矿_A07040509-天然石墨</t>
  </si>
  <si>
    <t>A02000000-设备_A02160000-炼焦和金属冶炼轧制设备_A02160800-炼焦和金属冶炼轧制设备零部件</t>
  </si>
  <si>
    <t>A-货物_A07000000-物资_A07040000-矿与矿物_A07040500-非金属矿_A07040510-滑石</t>
  </si>
  <si>
    <t>A02000000-设备_A02160000-炼焦和金属冶炼轧制设备_A02160100-炼焦设备</t>
  </si>
  <si>
    <t>A-货物_A07000000-物资_A07040000-矿与矿物_A07040500-非金属矿_A07040511-宝石、玉矿石</t>
  </si>
  <si>
    <t>A02000000-设备_A02160000-炼焦和金属冶炼轧制设备_A02160300-炼钢设备</t>
  </si>
  <si>
    <t>A-货物_A07000000-物资_A07040000-矿与矿物_A07040500-非金属矿_A07040599-其他非金属矿</t>
  </si>
  <si>
    <t>A02000000-设备_A02160000-炼焦和金属冶炼轧制设备_A02160200-炼铁设备</t>
  </si>
  <si>
    <t>A-货物_A07000000-物资_A07040000-矿与矿物_A07049900-其他矿与矿物</t>
  </si>
  <si>
    <t>A02000000-设备_A02260000-烟草加工设备_A02261400-烟丝膨胀机械</t>
  </si>
  <si>
    <t>A-货物_A07000000-物资_A07050000-电力、城市燃气、蒸汽和热水、水_A07050100-电能_A07050101-水力发电电能</t>
  </si>
  <si>
    <t>A02000000-设备_A02260000-烟草加工设备_A02261500-烟丝输送机械</t>
  </si>
  <si>
    <t>A-货物_A07000000-物资_A07050000-电力、城市燃气、蒸汽和热水、水_A07050100-电能_A07050102-火力发电电能</t>
  </si>
  <si>
    <t>A01000000-房屋和构筑物_A01020000-构筑物_A01020400-烟囱</t>
  </si>
  <si>
    <t>A-货物_A07000000-物资_A07050000-电力、城市燃气、蒸汽和热水、水_A07050100-电能_A07050103-核能发电电能</t>
  </si>
  <si>
    <t>A02000000-设备_A02260000-烟草加工设备_A02261100-烟用冷却机械</t>
  </si>
  <si>
    <t>A-货物_A07000000-物资_A07050000-电力、城市燃气、蒸汽和热水、水_A07050100-电能_A07050104-风力发电电能</t>
  </si>
  <si>
    <t>A02000000-设备_A02260000-烟草加工设备_A02260900-烟用切丝机械</t>
  </si>
  <si>
    <t>A-货物_A07000000-物资_A07050000-电力、城市燃气、蒸汽和热水、水_A07050100-电能_A07050105-地热发电电能</t>
  </si>
  <si>
    <t>A02000000-设备_A02260000-烟草加工设备_A02260100-烟用加温加湿机械</t>
  </si>
  <si>
    <t>A-货物_A07000000-物资_A07050000-电力、城市燃气、蒸汽和热水、水_A07050100-电能_A07050106-太阳能发电电能</t>
  </si>
  <si>
    <t>A02000000-设备_A02260000-烟草加工设备_A02261800-烟用包装机械</t>
  </si>
  <si>
    <t>A-货物_A07000000-物资_A07050000-电力、城市燃气、蒸汽和热水、水_A07050100-电能_A07050107-生物能发电电能</t>
  </si>
  <si>
    <t>A02000000-设备_A02260000-烟草加工设备_A02261700-烟用卷接机械</t>
  </si>
  <si>
    <t>A-货物_A07000000-物资_A07050000-电力、城市燃气、蒸汽和热水、水_A07050100-电能_A07050108-潮汐发电电能</t>
  </si>
  <si>
    <t>A02000000-设备_A02260000-烟草加工设备_A02261300-烟用压梗机械</t>
  </si>
  <si>
    <t>A-货物_A07000000-物资_A07050000-电力、城市燃气、蒸汽和热水、水_A07050100-电能_A07050199-其他电能</t>
  </si>
  <si>
    <t>A02000000-设备_A02260000-烟草加工设备_A02260400-烟用叶梗分离机械</t>
  </si>
  <si>
    <t>A-货物_A07000000-物资_A07050000-电力、城市燃气、蒸汽和热水、水_A07050200-煤气、水煤气、发生炉煤气和类似的可燃气_A07050201-煤气</t>
  </si>
  <si>
    <t>A02000000-设备_A02260000-烟草加工设备_A02260800-烟用叶片分切机械</t>
  </si>
  <si>
    <t>A-货物_A07000000-物资_A07050000-电力、城市燃气、蒸汽和热水、水_A07050200-煤气、水煤气、发生炉煤气和类似的可燃气_A07050202-水煤气</t>
  </si>
  <si>
    <t>A02000000-设备_A02260000-烟草加工设备_A02260700-烟用开（拆）包机械</t>
  </si>
  <si>
    <t>A-货物_A07000000-物资_A07050000-电力、城市燃气、蒸汽和热水、水_A07050200-煤气、水煤气、发生炉煤气和类似的可燃气_A07050203-发生炉煤气</t>
  </si>
  <si>
    <t>A02000000-设备_A02260000-烟草加工设备_A02261900-烟用滤棒成型机</t>
  </si>
  <si>
    <t>A-货物_A07000000-物资_A07050000-电力、城市燃气、蒸汽和热水、水_A07050200-煤气、水煤气、发生炉煤气和类似的可燃气_A07050204-焦炉煤气</t>
  </si>
  <si>
    <t>A02000000-设备_A02260000-烟草加工设备_A02261000-烟用烘丝机械</t>
  </si>
  <si>
    <t>A-货物_A07000000-物资_A07050000-电力、城市燃气、蒸汽和热水、水_A07050200-煤气、水煤气、发生炉煤气和类似的可燃气_A07050299-其他煤气、水煤气、发生炉煤气和类似的可燃气</t>
  </si>
  <si>
    <t>A02000000-设备_A02260000-烟草加工设备_A02260500-烟用烘烤机械</t>
  </si>
  <si>
    <t>A-货物_A07000000-物资_A07050000-电力、城市燃气、蒸汽和热水、水_A07050300-蒸汽和热水_A07050301-蒸汽</t>
  </si>
  <si>
    <t>A02000000-设备_A02260000-烟草加工设备_A02262000-烟用装封箱机</t>
  </si>
  <si>
    <t>A-货物_A07000000-物资_A07050000-电力、城市燃气、蒸汽和热水、水_A07050300-蒸汽和热水_A07050302-热水</t>
  </si>
  <si>
    <t>A02000000-设备_A02260000-烟草加工设备_A02260200-烟用解把机械</t>
  </si>
  <si>
    <t>A-货物_A07000000-物资_A07050000-电力、城市燃气、蒸汽和热水、水_A07050400-自然水_A07050401-地下水</t>
  </si>
  <si>
    <t>A02000000-设备_A02260000-烟草加工设备_A02260300-烟用除杂、筛分机械</t>
  </si>
  <si>
    <t>A-货物_A07000000-物资_A07050000-电力、城市燃气、蒸汽和热水、水_A07050400-自然水_A07050402-地表水</t>
  </si>
  <si>
    <t>A02000000-设备_A02260000-烟草加工设备_A02260600-烟用预压打包机械</t>
  </si>
  <si>
    <t>A-货物_A07000000-物资_A07050000-电力、城市燃气、蒸汽和热水、水_A07050400-自然水_A07050499-其他自然水</t>
  </si>
  <si>
    <t>A02000000-设备_A02260000-烟草加工设备_A02261200-烟用香精香料调配及加料加香机械</t>
  </si>
  <si>
    <t>A-货物_A07000000-物资_A07050000-电力、城市燃气、蒸汽和热水、水_A07050500-处理过水_A07050501-生活饮用水</t>
  </si>
  <si>
    <t>A02000000-设备_A02340000-安全生产设备_A02340400-烟花爆竹行业安全设备</t>
  </si>
  <si>
    <t>A-货物_A07000000-物资_A07050000-电力、城市燃气、蒸汽和热水、水_A07050500-处理过水_A07050502-商业饮用水</t>
  </si>
  <si>
    <t>A02000000-设备_A02260000-烟草加工设备_A02262200-烟草加工机械零部件</t>
  </si>
  <si>
    <t>A-货物_A07000000-物资_A07050000-电力、城市燃气、蒸汽和热水、水_A07050500-处理过水_A07050503-工业专用水</t>
  </si>
  <si>
    <t>A02000000-设备_A02340000-安全生产设备_A02340100-煤矿安全设备</t>
  </si>
  <si>
    <t>A-货物_A07000000-物资_A07050000-电力、城市燃气、蒸汽和热水、水_A07050500-处理过水_A07050504-中水</t>
  </si>
  <si>
    <t>A02000000-设备_A02130000-探矿、采矿、选矿和造块设备_A02130600-煤矿支护装备</t>
  </si>
  <si>
    <t>A-货物_A07000000-物资_A07050000-电力、城市燃气、蒸汽和热水、水_A07050500-处理过水_A07050599-其他处理过水</t>
  </si>
  <si>
    <t>A02000000-设备_A02130000-探矿、采矿、选矿和造块设备_A02130400-煤矿生产监测监控设备</t>
  </si>
  <si>
    <t>A-货物_A07000000-物资_A07050000-电力、城市燃气、蒸汽和热水、水_A07059900-其他电力、城市燃气、蒸汽和热水、水</t>
  </si>
  <si>
    <t>A02000000-设备_A02130000-探矿、采矿、选矿和造块设备_A02130500-煤矿防治水设备</t>
  </si>
  <si>
    <t>A-货物_A07000000-物资_A07060000-食品、饮料和烟草原料_A07060100-农副食品，动、植物油制品_A07060101-谷物细粉</t>
  </si>
  <si>
    <t>A02000000-设备_A02300000-造纸和印刷机械_A02300400-照排设备</t>
  </si>
  <si>
    <t>A-货物_A07000000-物资_A07060000-食品、饮料和烟草原料_A07060100-农副食品，动、植物油制品_A07060102-碾磨谷物及谷物加工品</t>
  </si>
  <si>
    <t>A04000000-图书和档案_A04040000-档案_A04040300-照片档案</t>
  </si>
  <si>
    <t>A-货物_A07000000-物资_A07060000-食品、饮料和烟草原料_A07060100-农副食品，动、植物油制品_A07060103-薯、豆、相关植物加工品</t>
  </si>
  <si>
    <t>A02000000-设备_A02050000-机械设备_A02050200-燃气轮机</t>
  </si>
  <si>
    <t>A-货物_A07000000-物资_A07060000-食品、饮料和烟草原料_A07060100-农副食品，动、植物油制品_A07060104-饲料</t>
  </si>
  <si>
    <t>A02000000-设备_A02370000-政法、消防、检测设备_A02370500-爆炸物处置设备</t>
  </si>
  <si>
    <t>A-货物_A07000000-物资_A07060000-食品、饮料和烟草原料_A07060100-农副食品，动、植物油制品_A07060105-植物油及其制品</t>
  </si>
  <si>
    <t>A07000000-物资_A07020000-医药品_A07022500-片剂</t>
  </si>
  <si>
    <t>A-货物_A07000000-物资_A07060000-食品、饮料和烟草原料_A07060100-农副食品，动、植物油制品_A07060106-糖及副产品</t>
  </si>
  <si>
    <t>A03000000-文物和陈列品_A03020000-可移动文物_A03021500-牙骨角器</t>
  </si>
  <si>
    <t>A-货物_A07000000-物资_A07060000-食品、饮料和烟草原料_A07060100-农副食品，动、植物油制品_A07060107-畜禽肉</t>
  </si>
  <si>
    <t>A02000000-设备_A02320000-医疗设备_A02320800-物理治疗、康复及体育治疗仪器设备</t>
  </si>
  <si>
    <t>A-货物_A07000000-物资_A07060000-食品、饮料和烟草原料_A07060100-农副食品，动、植物油制品_A07060108-油脂及食品杂碎</t>
  </si>
  <si>
    <t>A02000000-设备_A02370000-政法、消防、检测设备_A02370300-物证检验鉴定设备</t>
  </si>
  <si>
    <t>A-货物_A07000000-物资_A07060000-食品、饮料和烟草原料_A07060100-农副食品，动、植物油制品_A07060109-熟肉制品</t>
  </si>
  <si>
    <t>A02000000-设备_A02060000-电气设备_A02061300-牵引用变流器</t>
  </si>
  <si>
    <t>A-货物_A07000000-物资_A07060000-食品、饮料和烟草原料_A07060100-农副食品，动、植物油制品_A07060110-水产品加工</t>
  </si>
  <si>
    <t>A02000000-设备_A02420000-水上交通运输设备_A02421200-特种作业船</t>
  </si>
  <si>
    <t>A-货物_A07000000-物资_A07060000-食品、饮料和烟草原料_A07060100-农副食品，动、植物油制品_A07060111-蔬菜加工品</t>
  </si>
  <si>
    <t>A04000000-图书和档案_A04030000-资料_A04030100-特种文献资料</t>
  </si>
  <si>
    <t>A-货物_A07000000-物资_A07060000-食品、饮料和烟草原料_A07060100-农副食品，动、植物油制品_A07060112-水果、坚果加工品</t>
  </si>
  <si>
    <t>A08000000-无形资产_A08040000-资源资质类无形资产_A08040200-特许经营权</t>
  </si>
  <si>
    <t>A-货物_A07000000-物资_A07060000-食品、饮料和烟草原料_A07060100-农副食品，动、植物油制品_A07060113-淀粉及淀粉制品</t>
  </si>
  <si>
    <t>A03000000-文物和陈列品_A03020000-可移动文物_A03020100-玉石器、宝石</t>
  </si>
  <si>
    <t>A-货物_A07000000-物资_A07060000-食品、饮料和烟草原料_A07060100-农副食品，动、植物油制品_A07060114-豆腐及豆制品</t>
  </si>
  <si>
    <t>A02000000-设备_A02360000-环境污染防治设备_A02360500-环保监测设备</t>
  </si>
  <si>
    <t>A-货物_A07000000-物资_A07060000-食品、饮料和烟草原料_A07060100-农副食品，动、植物油制品_A07060115-蛋制品</t>
  </si>
  <si>
    <t>A02000000-设备_A02360000-环境污染防治设备_A02360900-环境污染防治设备零部件</t>
  </si>
  <si>
    <t>A-货物_A07000000-物资_A07060000-食品、饮料和烟草原料_A07060100-农副食品，动、植物油制品_A07060199-其他农副食品，动、植物油制品</t>
  </si>
  <si>
    <t>A03000000-文物和陈列品_A03020000-可移动文物_A03021300-玺印符牌</t>
  </si>
  <si>
    <t>A-货物_A07000000-物资_A07060000-食品、饮料和烟草原料_A07060200-食品及加工盐_A07060201-焙烤食品</t>
  </si>
  <si>
    <t>A02000000-设备_A02180000-非金属矿物制品工业设备_A02180200-玻璃及玻璃制品制造设备</t>
  </si>
  <si>
    <t>A-货物_A07000000-物资_A07060000-食品、饮料和烟草原料_A07060200-食品及加工盐_A07060202-糖果、巧克力及类似食品</t>
  </si>
  <si>
    <t>A03000000-文物和陈列品_A03020000-可移动文物_A03022700-玻璃器</t>
  </si>
  <si>
    <t>A-货物_A07000000-物资_A07060000-食品、饮料和烟草原料_A07060200-食品及加工盐_A07060203-方便食品</t>
  </si>
  <si>
    <t>A03000000-文物和陈列品_A03020000-可移动文物_A03021800-珐琅器</t>
  </si>
  <si>
    <t>A-货物_A07000000-物资_A07060000-食品、饮料和烟草原料_A07060200-食品及加工盐_A07060204-乳制品</t>
  </si>
  <si>
    <t>A02000000-设备_A02460000-体育设备设施_A02460300-球类设备</t>
  </si>
  <si>
    <t>A-货物_A07000000-物资_A07060000-食品、饮料和烟草原料_A07060200-食品及加工盐_A07060205-罐头</t>
  </si>
  <si>
    <t>A03000000-文物和陈列品_A03020000-可移动文物_A03020300-瓷器</t>
  </si>
  <si>
    <t>A-货物_A07000000-物资_A07060000-食品、饮料和烟草原料_A07060200-食品及加工盐_A07060206-调味品</t>
  </si>
  <si>
    <t>A07000000-物资_A07020000-医药品_A07021800-生化药(酶及辅酶)</t>
  </si>
  <si>
    <t>A-货物_A07000000-物资_A07060000-食品、饮料和烟草原料_A07060200-食品及加工盐_A07060207-发酵类制品</t>
  </si>
  <si>
    <t>A07000000-物资_A07020000-医药品_A07026600-生物制剂</t>
  </si>
  <si>
    <t>A-货物_A07000000-物资_A07060000-食品、饮料和烟草原料_A07060200-食品及加工盐_A07060208-营养、保健食品</t>
  </si>
  <si>
    <t>A03000000-文物和陈列品_A03050000-模型_A03050200-生物模型</t>
  </si>
  <si>
    <t>A-货物_A07000000-物资_A07060000-食品、饮料和烟草原料_A07060200-食品及加工盐_A07060209-冷冻饮品</t>
  </si>
  <si>
    <t>A02000000-设备_A02100000-仪器仪表_A02103100-生理仪器</t>
  </si>
  <si>
    <t>A-货物_A07000000-物资_A07060000-食品、饮料和烟草原料_A07060200-食品及加工盐_A07060210-加工盐</t>
  </si>
  <si>
    <t>A02000000-设备_A02460000-体育设备设施_A02460100-田赛设备</t>
  </si>
  <si>
    <t>A-货物_A07000000-物资_A07060000-食品、饮料和烟草原料_A07060200-食品及加工盐_A07060211-食品添加剂</t>
  </si>
  <si>
    <t>A03000000-文物和陈列品_A03020000-可移动文物_A03021200-甲骨</t>
  </si>
  <si>
    <t>A-货物_A07000000-物资_A07060000-食品、饮料和烟草原料_A07060200-食品及加工盐_A07060212-食品用类似原料</t>
  </si>
  <si>
    <t>A02000000-设备_A02170000-电力工业设备_A02170700-电力专用自动化控制设备</t>
  </si>
  <si>
    <t>A-货物_A07000000-物资_A07060000-食品、饮料和烟草原料_A07060200-食品及加工盐_A07060299-其他食品及加工盐</t>
  </si>
  <si>
    <t>A02000000-设备_A02170000-电力工业设备_A02171000-电力工业设备零部件</t>
  </si>
  <si>
    <t>A-货物_A07000000-物资_A07060000-食品、饮料和烟草原料_A07060300-饮料、酒精及精制茶_A07060301-酒精</t>
  </si>
  <si>
    <t>A02000000-设备_A02100000-仪器仪表_A02101600-电力数字仪表</t>
  </si>
  <si>
    <t>A-货物_A07000000-物资_A07060000-食品、饮料和烟草原料_A07060300-饮料、酒精及精制茶_A07060302-饮料</t>
  </si>
  <si>
    <t>A02000000-设备_A02050000-机械设备_A02053300-电动及小型台式工具</t>
  </si>
  <si>
    <t>A-货物_A07000000-物资_A07060000-食品、饮料和烟草原料_A07060300-饮料、酒精及精制茶_A07060303-精制茶及茶制品</t>
  </si>
  <si>
    <t>A02000000-设备_A02110000-电子和通信测量仪器_A02111700-电声放大器</t>
  </si>
  <si>
    <t>A-货物_A07000000-物资_A07060000-食品、饮料和烟草原料_A07060300-饮料、酒精及精制茶_A07060304-酒精专用原辅料</t>
  </si>
  <si>
    <t>A02000000-设备_A02110000-电子和通信测量仪器_A02111600-电声滤波器</t>
  </si>
  <si>
    <t>A-货物_A07000000-物资_A07060000-食品、饮料和烟草原料_A07060300-饮料、酒精及精制茶_A07060305-饮料专用原辅料</t>
  </si>
  <si>
    <t>A02000000-设备_A02110000-电子和通信测量仪器_A02112800-电子和通信测量仪器零部件</t>
  </si>
  <si>
    <t>A-货物_A07000000-物资_A07060000-食品、饮料和烟草原料_A07060300-饮料、酒精及精制茶_A07060399-其他饮料、酒精及精制茶</t>
  </si>
  <si>
    <t>A02000000-设备_A02330000-电工、电子生产设备_A02330300-电子工业生产设备</t>
  </si>
  <si>
    <t>A-货物_A07000000-物资_A07060000-食品、饮料和烟草原料_A07060400-烟草原料_A07060401-复烤烟叶</t>
  </si>
  <si>
    <t>A02000000-设备_A02020000-办公设备_A02020700-电子白板</t>
  </si>
  <si>
    <t>A-货物_A07000000-物资_A07060000-食品、饮料和烟草原料_A07060400-烟草原料_A07060402-烟丝</t>
  </si>
  <si>
    <t>A02000000-设备_A02110000-电子和通信测量仪器_A02111000-电子示波器</t>
  </si>
  <si>
    <t>A-货物_A07000000-物资_A07060000-食品、饮料和烟草原料_A07060400-烟草原料_A07060499-其他烟草原料</t>
  </si>
  <si>
    <t>A02000000-设备_A02060000-电气设备_A02061600-电容器</t>
  </si>
  <si>
    <t>A-货物_A07000000-物资_A07060000-食品、饮料和烟草原料_A07069900-其他食品、饮料和烟草原料</t>
  </si>
  <si>
    <t>A02000000-设备_A02330000-电工、电子生产设备_A02330500-电工、电子生产设备零部件</t>
  </si>
  <si>
    <t>A-货物_A07000000-物资_A07070000-炼焦产品、炼油产品_A07070100-石油制品_A07070101-汽油</t>
  </si>
  <si>
    <t>A02000000-设备_A02330000-电工、电子生产设备_A02330100-电工生产设备</t>
  </si>
  <si>
    <t>A-货物_A07000000-物资_A07070000-炼焦产品、炼油产品_A07070100-石油制品_A07070102-煤油</t>
  </si>
  <si>
    <t>A02000000-设备_A02060000-电气设备_A02060500-电抗器</t>
  </si>
  <si>
    <t>A-货物_A07000000-物资_A07070000-炼焦产品、炼油产品_A07070100-石油制品_A07070103-柴油</t>
  </si>
  <si>
    <t>A02000000-设备_A02060000-电气设备_A02061400-电机调速用半导体变流设备</t>
  </si>
  <si>
    <t>A-货物_A07000000-物资_A07070000-炼焦产品、炼油产品_A07070100-石油制品_A07070104-润滑油</t>
  </si>
  <si>
    <t>A02000000-设备_A02420000-水上交通运输设备_A02420700-电气作业和海底工程作业船</t>
  </si>
  <si>
    <t>A-货物_A07000000-物资_A07070000-炼焦产品、炼油产品_A07070100-石油制品_A07070105-燃料油</t>
  </si>
  <si>
    <t>A02000000-设备_A02060000-电气设备_A02062300-电气设备零部件</t>
  </si>
  <si>
    <t>A-货物_A07000000-物资_A07070000-炼焦产品、炼油产品_A07070100-石油制品_A07070106-石脑油</t>
  </si>
  <si>
    <t>A02000000-设备_A02330000-电工、电子生产设备_A02330200-电池生产设备</t>
  </si>
  <si>
    <t>A-货物_A07000000-物资_A07070000-炼焦产品、炼油产品_A07070100-石油制品_A07070107-溶剂油</t>
  </si>
  <si>
    <t>A02000000-设备_A02120000-计量标准器具及量具、衡器_A02120700-电离辐射计量标准器具</t>
  </si>
  <si>
    <t>A-货物_A07000000-物资_A07070000-炼焦产品、炼油产品_A07070100-石油制品_A07070108-润滑脂</t>
  </si>
  <si>
    <t>A02000000-设备_A02170000-电力工业设备_A02170900-电站制氢设备</t>
  </si>
  <si>
    <t>A-货物_A07000000-物资_A07070000-炼焦产品、炼油产品_A07070100-石油制品_A07070109-润滑油基础油</t>
  </si>
  <si>
    <t>A02000000-设备_A02100000-仪器仪表_A02101500-电站热工仪表</t>
  </si>
  <si>
    <t>A-货物_A07000000-物资_A07070000-炼焦产品、炼油产品_A07070100-石油制品_A07070110-液体石蜡</t>
  </si>
  <si>
    <t>A02000000-设备_A02170000-电力工业设备_A02170100-电站锅炉及辅助设备</t>
  </si>
  <si>
    <t>A-货物_A07000000-物资_A07070000-炼焦产品、炼油产品_A07070100-石油制品_A07070111-石油气、相关烃类</t>
  </si>
  <si>
    <t>A02000000-设备_A02110000-电子和通信测量仪器_A02111300-电视用测量仪</t>
  </si>
  <si>
    <t>A-货物_A07000000-物资_A07070000-炼焦产品、炼油产品_A07070100-石油制品_A07070112-矿物蜡及合成法制类似产品</t>
  </si>
  <si>
    <t>A02000000-设备_A02110000-电子和通信测量仪器_A02112000-电话、电声测试仪器</t>
  </si>
  <si>
    <t>A-货物_A07000000-物资_A07070000-炼焦产品、炼油产品_A07070100-石油制品_A07070113-油类残渣</t>
  </si>
  <si>
    <t>A02000000-设备_A02150000-石油和化学工业设备_A02150300-界区间管线</t>
  </si>
  <si>
    <t>A-货物_A07000000-物资_A07070000-炼焦产品、炼油产品_A07070100-石油制品_A07070199-其他石油制品</t>
  </si>
  <si>
    <t>A02000000-设备_A02150000-石油和化学工业设备_A02150400-界区间罐区设施</t>
  </si>
  <si>
    <t>A-货物_A07000000-物资_A07070000-炼焦产品、炼油产品_A07070200-人造原油_A07070201-页岩原油</t>
  </si>
  <si>
    <t>A02000000-设备_A02220000-农业和林业机械_A02221600-畜牧饲养机械</t>
  </si>
  <si>
    <t>A-货物_A07000000-物资_A07070000-炼焦产品、炼油产品_A07070200-人造原油_A07070202-煤炼油</t>
  </si>
  <si>
    <t>A02000000-设备_A02220000-农业和林业机械_A02221700-畜禽产品采集加工机械</t>
  </si>
  <si>
    <t>A-货物_A07000000-物资_A07070000-炼焦产品、炼油产品_A07070200-人造原油_A07070203-生物能源</t>
  </si>
  <si>
    <t>A07000000-物资_A07020000-医药品_A07026700-病人医用试剂</t>
  </si>
  <si>
    <t>A-货物_A07000000-物资_A07070000-炼焦产品、炼油产品_A07070200-人造原油_A07070204-合成液体燃料</t>
  </si>
  <si>
    <t>A02000000-设备_A02320000-医疗设备_A02322700-病房护理及医院设备</t>
  </si>
  <si>
    <t>A-货物_A07000000-物资_A07070000-炼焦产品、炼油产品_A07070200-人造原油_A07070299-其他人造原油</t>
  </si>
  <si>
    <t>A02000000-设备_A02460000-体育设备设施_A02462500-登山设备</t>
  </si>
  <si>
    <t>A-货物_A07000000-物资_A07070000-炼焦产品、炼油产品_A07070300-焦炭及其副产品_A07070301-焦炭</t>
  </si>
  <si>
    <t>A03000000-文物和陈列品_A03020000-可移动文物_A03022900-皮革</t>
  </si>
  <si>
    <t>A-货物_A07000000-物资_A07070000-炼焦产品、炼油产品_A07070300-焦炭及其副产品_A07070302-矿物焦油</t>
  </si>
  <si>
    <t>A02000000-设备_A02290000-缝纫、服饰、制革和毛皮加工设备_A02290900-皮革制品加工机械</t>
  </si>
  <si>
    <t>A-货物_A07000000-物资_A07070000-炼焦产品、炼油产品_A07070300-焦炭及其副产品_A07070399-其他焦炭及其副产品</t>
  </si>
  <si>
    <t>A02000000-设备_A02300000-造纸和印刷机械_A02301100-盘纸分切机</t>
  </si>
  <si>
    <t>A-货物_A07000000-物资_A07070000-炼焦产品、炼油产品_A07079900-其他炼焦产品、炼油产品</t>
  </si>
  <si>
    <t>A02000000-设备_A02300000-造纸和印刷机械_A02300500-盲文印刷机</t>
  </si>
  <si>
    <t>A-货物_A07000000-物资_A07080000-基础化学品及相关产品_A07080100-化学原料及化学制品_A07080101-无机基础化学原料</t>
  </si>
  <si>
    <t>A02000000-设备_A02430000-航空器及其配套设备_A02430200-直升机</t>
  </si>
  <si>
    <t>A-货物_A07000000-物资_A07080000-基础化学品及相关产品_A07080100-化学原料及化学制品_A07080102-有机化学原料</t>
  </si>
  <si>
    <t>A03000000-文物和陈列品_A03020000-可移动文物_A03020900-石器、石刻、砖瓦</t>
  </si>
  <si>
    <t>A-货物_A07000000-物资_A07080000-基础化学品及相关产品_A07080100-化学原料及化学制品_A07080103-贵金属化合物，相关基础化学品</t>
  </si>
  <si>
    <t>A02000000-设备_A02180000-非金属矿物制品工业设备_A02180500-石棉、耐火制品及其他非金属矿物制品设备</t>
  </si>
  <si>
    <t>A-货物_A07000000-物资_A07080000-基础化学品及相关产品_A07080100-化学原料及化学制品_A07080104-化学肥料</t>
  </si>
  <si>
    <t>A02000000-设备_A02150000-石油和化学工业设备_A02150100-石油储备库设备</t>
  </si>
  <si>
    <t>A-货物_A07000000-物资_A07080000-基础化学品及相关产品_A07080100-化学原料及化学制品_A07080105-有机肥料及微生物肥料</t>
  </si>
  <si>
    <t>A02000000-设备_A02150000-石油和化学工业设备_A02152800-石油和化学工业设备零部件</t>
  </si>
  <si>
    <t>A-货物_A07000000-物资_A07080000-基础化学品及相关产品_A07080100-化学原料及化学制品_A07080106-化学农药</t>
  </si>
  <si>
    <t>A02000000-设备_A02140000-石油天然气开采设备_A02140500-石油天然气开采设备零部件</t>
  </si>
  <si>
    <t>A-货物_A07000000-物资_A07080000-基础化学品及相关产品_A07080100-化学原料及化学制品_A07080107-生物农药及微生物农药</t>
  </si>
  <si>
    <t>A03000000-文物和陈列品_A03010000-不可移动文物_A03010400-石窟寺及石刻</t>
  </si>
  <si>
    <t>A-货物_A07000000-物资_A07080000-基础化学品及相关产品_A07080100-化学原料及化学制品_A07080108-涂料</t>
  </si>
  <si>
    <t>A03000000-文物和陈列品_A03040000-标本_A03040600-矿物标本</t>
  </si>
  <si>
    <t>A-货物_A07000000-物资_A07080000-基础化学品及相关产品_A07080100-化学原料及化学制品_A07080109-油墨及类似产品</t>
  </si>
  <si>
    <t>A07000000-物资_A07020000-医药品_A07023800-矿物类饮片</t>
  </si>
  <si>
    <t>A-货物_A07000000-物资_A07080000-基础化学品及相关产品_A07080100-化学原料及化学制品_A07080110-化学颜料</t>
  </si>
  <si>
    <t>A02000000-设备_A02130000-探矿、采矿、选矿和造块设备_A02130300-矿用装载设备</t>
  </si>
  <si>
    <t>A-货物_A07000000-物资_A07080000-基础化学品及相关产品_A07080100-化学原料及化学制品_A07080111-染料类</t>
  </si>
  <si>
    <t>A01000000-房屋和构筑物_A01020000-构筑物_A01020800-码头</t>
  </si>
  <si>
    <t>A-货物_A07000000-物资_A07080000-基础化学品及相关产品_A07080100-化学原料及化学制品_A07080112-密封用填料及类似品</t>
  </si>
  <si>
    <t>A02000000-设备_A02380000-水工机械_A02380200-破冰机械</t>
  </si>
  <si>
    <t>A-货物_A07000000-物资_A07080000-基础化学品及相关产品_A07080100-化学原料及化学制品_A07080113-合成材料</t>
  </si>
  <si>
    <t>A03000000-文物和陈列品_A03020000-可移动文物_A03022100-碑帖拓本</t>
  </si>
  <si>
    <t>A-货物_A07000000-物资_A07080000-基础化学品及相关产品_A07080100-化学原料及化学制品_A07080114-化学试剂和助剂</t>
  </si>
  <si>
    <t>A02000000-设备_A02270000-粮油作物和饲料加工设备_A02270200-碾米机械</t>
  </si>
  <si>
    <t>A-货物_A07000000-物资_A07080000-基础化学品及相关产品_A07080100-化学原料及化学制品_A07080115-专项化学用品</t>
  </si>
  <si>
    <t>A02000000-设备_A02090000-广播、电视、电影设备_A02091800-磁(纹)卡和集成电路卡</t>
  </si>
  <si>
    <t>A-货物_A07000000-物资_A07080000-基础化学品及相关产品_A07080100-化学原料及化学制品_A07080116-林产化学产品</t>
  </si>
  <si>
    <t>A02000000-设备_A02110000-电子和通信测量仪器_A02112600-磁场测量仪器</t>
  </si>
  <si>
    <t>A-货物_A07000000-物资_A07080000-基础化学品及相关产品_A07080100-化学原料及化学制品_A07080117-炸药、烟火及火工产品</t>
  </si>
  <si>
    <t>A03000000-文物和陈列品_A03020000-可移动文物_A03023100-票据（文物）</t>
  </si>
  <si>
    <t>A-货物_A07000000-物资_A07080000-基础化学品及相关产品_A07080100-化学原料及化学制品_A07080118-环境污染处理专用药剂材料</t>
  </si>
  <si>
    <t>A02000000-设备_A02050000-机械设备_A02052800-离合器</t>
  </si>
  <si>
    <t>A-货物_A07000000-物资_A07080000-基础化学品及相关产品_A07080100-化学原料及化学制品_A07080119-动物炭黑、动物胶及其衍生物</t>
  </si>
  <si>
    <t>A02000000-设备_A02220000-农业和林业机械_A02220300-种植施肥机械</t>
  </si>
  <si>
    <t>A-货物_A07000000-物资_A07080000-基础化学品及相关产品_A07080100-化学原料及化学制品_A07080120-焊接用制品</t>
  </si>
  <si>
    <t>A02000000-设备_A02090000-广播、电视、电影设备_A02090700-立体电视设备</t>
  </si>
  <si>
    <t>A-货物_A07000000-物资_A07080000-基础化学品及相关产品_A07080100-化学原料及化学制品_A07080121-工业清洗剂</t>
  </si>
  <si>
    <t>A03000000-文物和陈列品_A03020000-可移动文物_A03021600-竹木雕</t>
  </si>
  <si>
    <t>A-货物_A07000000-物资_A07080000-基础化学品及相关产品_A07080100-化学原料及化学制品_A07080122-香料</t>
  </si>
  <si>
    <t>A03000000-文物和陈列品_A03030000-文创衍生品_A03030300-篆刻</t>
  </si>
  <si>
    <t>A-货物_A07000000-物资_A07080000-基础化学品及相关产品_A07080100-化学原料及化学制品_A07080123-香精</t>
  </si>
  <si>
    <t>A07000000-物资_A07020000-医药品_A07026000-类毒素</t>
  </si>
  <si>
    <t>A-货物_A07000000-物资_A07080000-基础化学品及相关产品_A07080100-化学原料及化学制品_A07080199-其他化学原料及化学制品</t>
  </si>
  <si>
    <t>A02000000-设备_A02310000-化学药品和中药设备_A02310800-粉碎、筛粉设备</t>
  </si>
  <si>
    <t>A-货物_A07000000-物资_A07080000-基础化学品及相关产品_A07080200-化学纤维_A07080201-化学纤维用浆粕</t>
  </si>
  <si>
    <t>A07000000-物资_A07020000-医药品_A07022200-粉针剂</t>
  </si>
  <si>
    <t>A-货物_A07000000-物资_A07080000-基础化学品及相关产品_A07080200-化学纤维_A07080202-人造纤维（纤维素纤维）</t>
  </si>
  <si>
    <t>A02000000-设备_A02270000-粮油作物和饲料加工设备_A02270900-粮油作物和饲料加工设备零部件</t>
  </si>
  <si>
    <t>A-货物_A07000000-物资_A07080000-基础化学品及相关产品_A07080200-化学纤维_A07080203-合成纤维</t>
  </si>
  <si>
    <t>A02000000-设备_A02240000-食品加工设备_A02240200-糕点糖果及果品加工机械</t>
  </si>
  <si>
    <t>A-货物_A07000000-物资_A07080000-基础化学品及相关产品_A07080200-化学纤维_A07080204-化学纤维加工丝</t>
  </si>
  <si>
    <t>A07000000-物资_A07100000-纸及纸质品_A07100300-纸制品</t>
  </si>
  <si>
    <t>A-货物_A07000000-物资_A07080000-基础化学品及相关产品_A07080200-化学纤维_A07080299-其他化学纤维</t>
  </si>
  <si>
    <t>A07000000-物资_A07100000-纸及纸质品_A07100200-纸及纸板</t>
  </si>
  <si>
    <t>A-货物_A07000000-物资_A07080000-基础化学品及相关产品_A07089900-其他基础化学品及相关产品</t>
  </si>
  <si>
    <t>A07000000-物资_A07100000-纸及纸质品_A07100100-纸浆</t>
  </si>
  <si>
    <t>A-货物_A07000000-物资_A07090000-橡胶、塑料、玻璃和陶瓷制品_A07090100-橡胶制品_A07090101-橡胶轮胎和内胎</t>
  </si>
  <si>
    <t>A04000000-图书和档案_A04040000-档案_A04040100-纸质档案</t>
  </si>
  <si>
    <t>A-货物_A07000000-物资_A07090000-橡胶、塑料、玻璃和陶瓷制品_A07090100-橡胶制品_A07090102-橡胶带</t>
  </si>
  <si>
    <t>A02000000-设备_A02100000-仪器仪表_A02102600-纺织仪器</t>
  </si>
  <si>
    <t>A-货物_A07000000-物资_A07090000-橡胶、塑料、玻璃和陶瓷制品_A07090100-橡胶制品_A07090103-橡胶管</t>
  </si>
  <si>
    <t>A02000000-设备_A02280000-纺织设备_A02281000-纺织设备零部件</t>
  </si>
  <si>
    <t>A-货物_A07000000-物资_A07090000-橡胶、塑料、玻璃和陶瓷制品_A07090100-橡胶制品_A07090104-橡胶板、杆、型材</t>
  </si>
  <si>
    <t>A05000000-家具和用具_A05010000-家具_A05010800-组合家具</t>
  </si>
  <si>
    <t>A-货物_A07000000-物资_A07090000-橡胶、塑料、玻璃和陶瓷制品_A07090100-橡胶制品_A07090105-涂胶纺织物、带</t>
  </si>
  <si>
    <t>A07000000-物资_A07020000-医药品_A07026400-细胞因子</t>
  </si>
  <si>
    <t>A-货物_A07000000-物资_A07090000-橡胶、塑料、玻璃和陶瓷制品_A07090100-橡胶制品_A07090106-未硫化复合橡胶及其制品</t>
  </si>
  <si>
    <t>A03000000-文物和陈列品_A03020000-可移动文物_A03021900-织绣</t>
  </si>
  <si>
    <t>A-货物_A07000000-物资_A07090000-橡胶、塑料、玻璃和陶瓷制品_A07090100-橡胶制品_A07090107-橡胶零件、附件</t>
  </si>
  <si>
    <t>A03000000-文物和陈列品_A03030000-文创衍生品_A03030100-绘画</t>
  </si>
  <si>
    <t>A-货物_A07000000-物资_A07090000-橡胶、塑料、玻璃和陶瓷制品_A07090100-橡胶制品_A07090108-再生橡胶</t>
  </si>
  <si>
    <t>A02000000-设备_A02050000-机械设备_A02051400-给料设备</t>
  </si>
  <si>
    <t>A-货物_A07000000-物资_A07090000-橡胶、塑料、玻璃和陶瓷制品_A07090100-橡胶制品_A07090109-日用及医用橡胶制品</t>
  </si>
  <si>
    <t>A02000000-设备_A02060000-电气设备_A02062100-绝缘电线和电缆</t>
  </si>
  <si>
    <t>A-货物_A07000000-物资_A07090000-橡胶、塑料、玻璃和陶瓷制品_A07090100-橡胶制品_A07090110-橡胶充气、减震制品</t>
  </si>
  <si>
    <t>A07000000-物资_A07020000-医药品_A07020400-维生素类</t>
  </si>
  <si>
    <t>A-货物_A07000000-物资_A07090000-橡胶、塑料、玻璃和陶瓷制品_A07090100-橡胶制品_A07090111-硬质橡胶及其制品</t>
  </si>
  <si>
    <t>A02000000-设备_A02110000-电子和通信测量仪器_A02112700-综合测量仪</t>
  </si>
  <si>
    <t>A-货物_A07000000-物资_A07090000-橡胶、塑料、玻璃和陶瓷制品_A07090100-橡胶制品_A07090199-其他橡胶制品</t>
  </si>
  <si>
    <t>A07000000-物资_A07020000-医药品_A07022800-缓释控释片</t>
  </si>
  <si>
    <t>A-货物_A07000000-物资_A07090000-橡胶、塑料、玻璃和陶瓷制品_A07090200-塑料制品、半成品及辅料_A07090201-塑料制品</t>
  </si>
  <si>
    <t>A02000000-设备_A02290000-缝纫、服饰、制革和毛皮加工设备_A02291000-缝纫、服饰、制革和毛皮加工机械零部件</t>
  </si>
  <si>
    <t>A-货物_A07000000-物资_A07090000-橡胶、塑料、玻璃和陶瓷制品_A07090200-塑料制品、半成品及辅料_A07090202-塑料半成品、辅料</t>
  </si>
  <si>
    <t>A02000000-设备_A02290000-缝纫、服饰、制革和毛皮加工设备_A02290100-缝纫机</t>
  </si>
  <si>
    <t>A-货物_A07000000-物资_A07090000-橡胶、塑料、玻璃和陶瓷制品_A07090200-塑料制品、半成品及辅料_A07090299-其他塑料制品、半成品及辅料</t>
  </si>
  <si>
    <t>A04000000-图书和档案_A04040000-档案_A04040700-缩微胶片档案</t>
  </si>
  <si>
    <t>A-货物_A07000000-物资_A07090000-橡胶、塑料、玻璃和陶瓷制品_A07090300-玻璃及其制品_A07090301-玻璃</t>
  </si>
  <si>
    <t>A04000000-图书和档案_A04030000-资料_A04030200-缩微资料</t>
  </si>
  <si>
    <t>A-货物_A07000000-物资_A07090000-橡胶、塑料、玻璃和陶瓷制品_A07090300-玻璃及其制品_A07090302-玻璃制光学元件</t>
  </si>
  <si>
    <t>A02000000-设备_A02240000-食品加工设备_A02240900-罐头食品生产线</t>
  </si>
  <si>
    <t>A-货物_A07000000-物资_A07090000-橡胶、塑料、玻璃和陶瓷制品_A07090300-玻璃及其制品_A07090303-玻璃仪器及实验、医疗用玻璃器皿</t>
  </si>
  <si>
    <t>A02000000-设备_A02110000-电子和通信测量仪器_A02110400-网络特性测量仪</t>
  </si>
  <si>
    <t>A-货物_A07000000-物资_A07090000-橡胶、塑料、玻璃和陶瓷制品_A07090300-玻璃及其制品_A07090304-日用玻璃制品</t>
  </si>
  <si>
    <t>A02000000-设备_A02370000-政法、消防、检测设备_A02371200-网络监察设备</t>
  </si>
  <si>
    <t>A-货物_A07000000-物资_A07090000-橡胶、塑料、玻璃和陶瓷制品_A07090300-玻璃及其制品_A07090305-玻璃保温容器及其玻璃胆</t>
  </si>
  <si>
    <t>A01000000-房屋和构筑物_A01020000-构筑物_A01022400-罩棚</t>
  </si>
  <si>
    <t>A-货物_A07000000-物资_A07090000-橡胶、塑料、玻璃和陶瓷制品_A07090300-玻璃及其制品_A07090306-玻璃纤维及其制品</t>
  </si>
  <si>
    <t>A02000000-设备_A02290000-缝纫、服饰、制革和毛皮加工设备_A02290300-羽绒加工设备</t>
  </si>
  <si>
    <t>A-货物_A07000000-物资_A07090000-橡胶、塑料、玻璃和陶瓷制品_A07090300-玻璃及其制品_A07090307-纤维增强塑料制品</t>
  </si>
  <si>
    <t>A02000000-设备_A02050000-机械设备_A02052900-联轴器</t>
  </si>
  <si>
    <t>A-货物_A07000000-物资_A07090000-橡胶、塑料、玻璃和陶瓷制品_A07090300-玻璃及其制品_A07090308-电气、电子设备用玻璃部件，相关工业品用玻璃部件</t>
  </si>
  <si>
    <t>A07000000-物资_A07020000-医药品_A07022600-胶囊剂</t>
  </si>
  <si>
    <t>A-货物_A07000000-物资_A07090000-橡胶、塑料、玻璃和陶瓷制品_A07090300-玻璃及其制品_A07090399-其他玻璃及其制品</t>
  </si>
  <si>
    <t>A07000000-物资_A07020000-医药品_A07025500-脂肪类药制剂</t>
  </si>
  <si>
    <t>A-货物_A07000000-物资_A07090000-橡胶、塑料、玻璃和陶瓷制品_A07090400-陶瓷制品_A07090401-技术陶瓷制品</t>
  </si>
  <si>
    <t>A07000000-物资_A07020000-医药品_A07024500-膏药</t>
  </si>
  <si>
    <t>A-货物_A07000000-物资_A07090000-橡胶、塑料、玻璃和陶瓷制品_A07090400-陶瓷制品_A07090402-日用陶瓷制品</t>
  </si>
  <si>
    <t>A07000000-物资_A07020000-医药品_A07023000-膏霜剂</t>
  </si>
  <si>
    <t>A-货物_A07000000-物资_A07090000-橡胶、塑料、玻璃和陶瓷制品_A07090400-陶瓷制品_A07090403-运输及盛装货物用陶瓷容器</t>
  </si>
  <si>
    <t>A02000000-设备_A02460000-体育设备设施_A02461600-自行车运动设备</t>
  </si>
  <si>
    <t>A-货物_A07000000-物资_A07090000-橡胶、塑料、玻璃和陶瓷制品_A07090400-陶瓷制品_A07090404-陶瓷制零件，相关陶瓷制品</t>
  </si>
  <si>
    <t>A02000000-设备_A02450000-文艺设备_A02450300-舞台设备</t>
  </si>
  <si>
    <t>A-货物_A07000000-物资_A07090000-橡胶、塑料、玻璃和陶瓷制品_A07090400-陶瓷制品_A07090499-其他陶瓷制品</t>
  </si>
  <si>
    <t>A02000000-设备_A02200000-航空航天工业设备_A02201100-航天专用工艺设备</t>
  </si>
  <si>
    <t>A-货物_A07000000-物资_A07090000-橡胶、塑料、玻璃和陶瓷制品_A07099900-其他橡胶、塑料、玻璃和陶瓷制品</t>
  </si>
  <si>
    <t>A02000000-设备_A02200000-航空航天工业设备_A02201400-航天产品用特种车</t>
  </si>
  <si>
    <t>A-货物_A07000000-物资_A07100000-纸及纸质品_A07100100-纸浆</t>
  </si>
  <si>
    <t>A02000000-设备_A02100000-仪器仪表_A02102400-航天仪器</t>
  </si>
  <si>
    <t>A-货物_A07000000-物资_A07100000-纸及纸质品_A07100200-纸及纸板</t>
  </si>
  <si>
    <t>A02000000-设备_A02420000-水上交通运输设备_A02421800-航标灯、闪光器</t>
  </si>
  <si>
    <t>A-货物_A07000000-物资_A07100000-纸及纸质品_A07100300-纸制品</t>
  </si>
  <si>
    <t>A02000000-设备_A02420000-水上交通运输设备_A02421700-航标设施</t>
  </si>
  <si>
    <t>A-货物_A08000000-无形资产_A08010000-专利类无形资产_A08010100-专利_A08010101-发明专利</t>
  </si>
  <si>
    <t>A02000000-设备_A02460000-体育设备设施_A02462300-航模、海模及其他模型设备</t>
  </si>
  <si>
    <t>A-货物_A08000000-无形资产_A08010000-专利类无形资产_A08010100-专利_A08010102-实用新型专利</t>
  </si>
  <si>
    <t>A02000000-设备_A02100000-仪器仪表_A02102300-航空仪器</t>
  </si>
  <si>
    <t>A-货物_A08000000-无形资产_A08010000-专利类无形资产_A08010100-专利_A08010103-外观设计专利</t>
  </si>
  <si>
    <t>A02000000-设备_A02430000-航空器及其配套设备_A02431000-航空器零部件</t>
  </si>
  <si>
    <t>A-货物_A08000000-无形资产_A08020000-非专利技术类无形资产_A08020100-非专利技术_A08020101-设计图纸</t>
  </si>
  <si>
    <t>A02000000-设备_A02430000-航空器及其配套设备_A02430600-航空港设备</t>
  </si>
  <si>
    <t>A-货物_A08000000-无形资产_A08020000-非专利技术类无形资产_A08020100-非专利技术_A08020102-工艺流程</t>
  </si>
  <si>
    <t>A02000000-设备_A02200000-航空航天工业设备_A02201500-航空航天工业设备零部件</t>
  </si>
  <si>
    <t>A-货物_A08000000-无形资产_A08020000-非专利技术类无形资产_A08020100-非专利技术_A08020103-技术标准</t>
  </si>
  <si>
    <t>A01000000-房屋和构筑物_A01020000-构筑物_A01021500-航道</t>
  </si>
  <si>
    <t>A-货物_A08000000-无形资产_A08020000-非专利技术类无形资产_A08020100-非专利技术_A08020104-计算公式</t>
  </si>
  <si>
    <t>A02000000-设备_A02100000-仪器仪表_A02102500-船舶仪器</t>
  </si>
  <si>
    <t>A-货物_A08000000-无形资产_A08020000-非专利技术类无形资产_A08020100-非专利技术_A08020105-材料配方</t>
  </si>
  <si>
    <t>A02000000-设备_A02420000-水上交通运输设备_A02421500-船舶制造设备</t>
  </si>
  <si>
    <t>A-货物_A08000000-无形资产_A08020000-非专利技术类无形资产_A08020100-非专利技术_A08020106-实验方案</t>
  </si>
  <si>
    <t>A02000000-设备_A02220000-农业和林业机械_A02221400-草原建设机械</t>
  </si>
  <si>
    <t>A-货物_A08000000-无形资产_A08020000-非专利技术类无形资产_A08020100-非专利技术_A08020199-其他非专利技术</t>
  </si>
  <si>
    <t>A02000000-设备_A02220000-农业和林业机械_A02221500-草料加工设备</t>
  </si>
  <si>
    <t>A-货物_A08000000-无形资产_A08030000-著作权类无形资产_A08030100-著作权_A08030101-文字作品</t>
  </si>
  <si>
    <t>A02000000-设备_A02310000-化学药品和中药设备_A02310700-药品专用包装机械</t>
  </si>
  <si>
    <t>A-货物_A08000000-无形资产_A08030000-著作权类无形资产_A08030100-著作权_A08030102-口述作品</t>
  </si>
  <si>
    <t>A02000000-设备_A02320000-医疗设备_A02322000-药房设备及器具</t>
  </si>
  <si>
    <t>A-货物_A08000000-无形资产_A08030000-著作权类无形资产_A08030100-著作权_A08030103-音乐作品</t>
  </si>
  <si>
    <t>A02000000-设备_A02310000-化学药品和中药设备_A02310400-药瓶洗理机械</t>
  </si>
  <si>
    <t>A-货物_A08000000-无形资产_A08030000-著作权类无形资产_A08030100-著作权_A08030104-戏剧作品</t>
  </si>
  <si>
    <t>A02000000-设备_A02310000-化学药品和中药设备_A02310500-药用干燥设备</t>
  </si>
  <si>
    <t>A-货物_A08000000-无形资产_A08030000-著作权类无形资产_A08030100-著作权_A08030105-曲艺作品</t>
  </si>
  <si>
    <t>A07000000-物资_A07020000-医药品_A07025000-药酒</t>
  </si>
  <si>
    <t>A-货物_A08000000-无形资产_A08030000-著作权类无形资产_A08030100-著作权_A08030106-舞蹈作品</t>
  </si>
  <si>
    <t>A07000000-物资_A07020000-医药品_A07025700-菌苗</t>
  </si>
  <si>
    <t>A-货物_A08000000-无形资产_A08030000-著作权类无形资产_A08030100-著作权_A08030107-杂技作品</t>
  </si>
  <si>
    <t>A07000000-物资_A07020000-医药品_A07025800-菌苗制剂</t>
  </si>
  <si>
    <t>A-货物_A08000000-无形资产_A08030000-著作权类无形资产_A08030100-著作权_A08030108-美术作品</t>
  </si>
  <si>
    <t>A02000000-设备_A02240000-食品加工设备_A02240300-菜类食品加工机械</t>
  </si>
  <si>
    <t>A-货物_A08000000-无形资产_A08030000-著作权类无形资产_A08030100-著作权_A08030109-建筑作品</t>
  </si>
  <si>
    <t>A07000000-物资_A07020000-医药品_A07026300-血液制品</t>
  </si>
  <si>
    <t>A-货物_A08000000-无形资产_A08030000-著作权类无形资产_A08030100-著作权_A08030110-摄影作品</t>
  </si>
  <si>
    <t>A07000000-物资_A07020000-医药品_A07021300-血液系统用药</t>
  </si>
  <si>
    <t>A-货物_A08000000-无形资产_A08030000-著作权类无形资产_A08030100-著作权_A08030111-影视作品</t>
  </si>
  <si>
    <t>A02000000-设备_A02110000-电子和通信测量仪器_A02110500-衰减器</t>
  </si>
  <si>
    <t>A-货物_A08000000-无形资产_A08030000-著作权类无形资产_A08030100-著作权_A08030112-图形作品</t>
  </si>
  <si>
    <t>A02000000-设备_A02300000-造纸和印刷机械_A02301300-裁纸机</t>
  </si>
  <si>
    <t>A-货物_A08000000-无形资产_A08030000-著作权类无形资产_A08030100-著作权_A08030113-模型作品</t>
  </si>
  <si>
    <t>A02000000-设备_A02210000-工程机械_A02211200-装修与高处作业机械</t>
  </si>
  <si>
    <t>A-货物_A08000000-无形资产_A08030000-著作权类无形资产_A08030100-著作权_A08030114-计算机软件作品</t>
  </si>
  <si>
    <t>A02000000-设备_A02130000-探矿、采矿、选矿和造块设备_A02130200-装药填充机械</t>
  </si>
  <si>
    <t>A-货物_A08000000-无形资产_A08030000-著作权类无形资产_A08030100-著作权_A08030199-其他作品著作</t>
  </si>
  <si>
    <t>A02000000-设备_A02300000-造纸和印刷机械_A02300600-装订机械</t>
  </si>
  <si>
    <t>A-货物_A08000000-无形资产_A08040000-资源资质类无形资产_A08040100-资源使用权_A08040101-土地使用权</t>
  </si>
  <si>
    <t>A06000000-特种动植物_A06010000-特种用途动物_A06010300-观赏动物</t>
  </si>
  <si>
    <t>A-货物_A08000000-无形资产_A08040000-资源资质类无形资产_A08040100-资源使用权_A08040102-海域使用权</t>
  </si>
  <si>
    <t>A04000000-图书和档案_A04030000-资料_A04030300-视听资料</t>
  </si>
  <si>
    <t>A-货物_A08000000-无形资产_A08040000-资源资质类无形资产_A08040100-资源使用权_A08040103-森林资源使用权</t>
  </si>
  <si>
    <t>A07000000-物资_A07020000-医药品_A07020300-解热镇痛药</t>
  </si>
  <si>
    <t>A-货物_A08000000-无形资产_A08040000-资源资质类无形资产_A08040100-资源使用权_A08040104-草原使用权</t>
  </si>
  <si>
    <t>A02000000-设备_A02020000-办公设备_A02020800-触控一体机</t>
  </si>
  <si>
    <t>A-货物_A08000000-无形资产_A08040000-资源资质类无形资产_A08040100-资源使用权_A08040105-取水权</t>
  </si>
  <si>
    <t>A02000000-设备_A02370000-政法、消防、检测设备_A02370700-警械设备</t>
  </si>
  <si>
    <t>A-货物_A08000000-无形资产_A08040000-资源资质类无形资产_A08040100-资源使用权_A08040106-探矿权</t>
  </si>
  <si>
    <t>A06000000-特种动植物_A06010000-特种用途动物_A06010400-警用动物</t>
  </si>
  <si>
    <t>A-货物_A08000000-无形资产_A08040000-资源资质类无形资产_A08040100-资源使用权_A08040107-采矿权</t>
  </si>
  <si>
    <t>A07000000-物资_A07020000-医药品_A07020700-计划生育用药</t>
  </si>
  <si>
    <t>A-货物_A08000000-无形资产_A08040000-资源资质类无形资产_A08040100-资源使用权_A08040108-捕捞权</t>
  </si>
  <si>
    <t>A02000000-设备_A02110000-电子和通信测量仪器_A02112300-计算机用测量仪器</t>
  </si>
  <si>
    <t>A-货物_A08000000-无形资产_A08040000-资源资质类无形资产_A08040100-资源使用权_A08040109-水域滩涂养殖权</t>
  </si>
  <si>
    <t>A02000000-设备_A02120000-计量标准器具及量具、衡器_A02121400-计量标准器具零部件</t>
  </si>
  <si>
    <t>A-货物_A08000000-无形资产_A08040000-资源资质类无形资产_A08040100-资源使用权_A08040199-其他资源使用权</t>
  </si>
  <si>
    <t>A02000000-设备_A02220000-农业和林业机械_A02221200-设施农业设备</t>
  </si>
  <si>
    <t>A-货物_A08000000-无形资产_A08040000-资源资质类无形资产_A08040200-特许经营权</t>
  </si>
  <si>
    <t>A07000000-物资_A07020000-医药品_A07021400-诊断用原药</t>
  </si>
  <si>
    <t>A-货物_A08000000-无形资产_A08050000-商标权类无形资产_A08050100-商标_A08050101-文字商标</t>
  </si>
  <si>
    <t>A07000000-物资_A07020000-医药品_A07026500-诊断用生物制品</t>
  </si>
  <si>
    <t>A-货物_A08000000-无形资产_A08050000-商标权类无形资产_A08050100-商标_A08050102-图形商标</t>
  </si>
  <si>
    <t>A02000000-设备_A02200000-航空航天工业设备_A02201000-试验设备</t>
  </si>
  <si>
    <t>A-货物_A08000000-无形资产_A08050000-商标权类无形资产_A08050100-商标_A08050103-字母商标</t>
  </si>
  <si>
    <t>A02000000-设备_A02060000-电气设备_A02060300-调压器</t>
  </si>
  <si>
    <t>A-货物_A08000000-无形资产_A08050000-商标权类无形资产_A08050100-商标_A08050104-数字商标</t>
  </si>
  <si>
    <t>A02000000-设备_A02240000-食品加工设备_A02240800-调味品加工机械</t>
  </si>
  <si>
    <t>A-货物_A08000000-无形资产_A08050000-商标权类无形资产_A08050100-商标_A08050105-三维标志商标</t>
  </si>
  <si>
    <t>A07000000-物资_A07020000-医药品_A07021500-调解水、电解质、酸碱平衡药</t>
  </si>
  <si>
    <t>A-货物_A08000000-无形资产_A08050000-商标权类无形资产_A08050100-商标_A08050106-声音商标</t>
  </si>
  <si>
    <t>A02000000-设备_A02390000-货币处理设备_A02390500-货币处理设备零部件</t>
  </si>
  <si>
    <t>A-货物_A08000000-无形资产_A08050000-商标权类无形资产_A08050100-商标_A08050107-颜色组合商标</t>
  </si>
  <si>
    <t>A02000000-设备_A02390000-货币处理设备_A02390200-货币清分处理设备</t>
  </si>
  <si>
    <t>A-货物_A08000000-无形资产_A08050000-商标权类无形资产_A08050100-商标_A08050108-复合商标</t>
  </si>
  <si>
    <t>A02000000-设备_A02390000-货币处理设备_A02390300-货币销毁处理设备</t>
  </si>
  <si>
    <t>A-货物_A08000000-无形资产_A08050000-商标权类无形资产_A08050100-商标_A08050199-其他商标</t>
  </si>
  <si>
    <t>A02000000-设备_A02420000-水上交通运输设备_A02420100-货船</t>
  </si>
  <si>
    <t>A-货物_A08000000-无形资产_A08060000-信息数据类无形资产_A08060100-域名_A08060101-通用顶级域名</t>
  </si>
  <si>
    <t>A02000000-设备_A02410000-铁路运输设备_A02410300-货车</t>
  </si>
  <si>
    <t>A-货物_A08000000-无形资产_A08060000-信息数据类无形资产_A08060100-域名_A08060102-国家和地区顶级域名</t>
  </si>
  <si>
    <t>A02000000-设备_A02460000-体育设备设施_A02461700-赛车运动设备</t>
  </si>
  <si>
    <t>A-货物_A08000000-无形资产_A08060000-信息数据类无形资产_A08060100-域名_A08060103-新通用顶级域名</t>
  </si>
  <si>
    <t>A02000000-设备_A02460000-体育设备设施_A02461800-赛马和马术运动设备</t>
  </si>
  <si>
    <t>A-货物_A08000000-无形资产_A08060000-信息数据类无形资产_A08060100-域名_A08060199-其他域名</t>
  </si>
  <si>
    <t>A02000000-设备_A02420000-水上交通运输设备_A02420900-起重船和囤船</t>
  </si>
  <si>
    <t>A-货物_A08000000-无形资产_A08060000-信息数据类无形资产_A08060200-数据_A08060201-结构化数据</t>
  </si>
  <si>
    <t>A02000000-设备_A02210000-工程机械_A02210600-路面及养护机械</t>
  </si>
  <si>
    <t>A-货物_A08000000-无形资产_A08060000-信息数据类无形资产_A08060200-数据_A08060202-半结构化数据</t>
  </si>
  <si>
    <t>A02000000-设备_A02460000-体育设备设施_A02460700-跳水设备</t>
  </si>
  <si>
    <t>A-货物_A08000000-无形资产_A08060000-信息数据类无形资产_A08060200-数据_A08060203-非结构化数据</t>
  </si>
  <si>
    <t>A01000000-房屋和构筑物_A01020000-构筑物_A01022600-车位</t>
  </si>
  <si>
    <t>A-货物_A08000000-无形资产_A08060000-信息数据类无形资产_A08060300-计算机软件_A08060301-基础软件</t>
  </si>
  <si>
    <t>A02000000-设备_A02030000-车辆_A02031100-车辆附属设施及零部件</t>
  </si>
  <si>
    <t>A-货物_A08000000-无形资产_A08060000-信息数据类无形资产_A08060300-计算机软件_A08060302-支撑软件</t>
  </si>
  <si>
    <t>A02000000-设备_A02030000-车辆_A02030100-载货汽车</t>
  </si>
  <si>
    <t>A-货物_A08000000-无形资产_A08060000-信息数据类无形资产_A08060300-计算机软件_A08060303-应用软件</t>
  </si>
  <si>
    <t>A02000000-设备_A02150000-石油和化学工业设备_A02152200-辅助生产装置</t>
  </si>
  <si>
    <t>A-货物_A08000000-无形资产_A08060000-信息数据类无形资产_A08060300-计算机软件_A08060399-其他计算机软件</t>
  </si>
  <si>
    <t>A02000000-设备_A02150000-石油和化学工业设备_A02150500-输油（气）站</t>
  </si>
  <si>
    <t>A-货物_A08000000-无形资产_A08070000-经营类无形资产_A08070100-商号_A08070101-原始商号</t>
  </si>
  <si>
    <t>A07000000-物资_A07020000-医药品_A07022400-输液</t>
  </si>
  <si>
    <t>A-货物_A08000000-无形资产_A08070000-经营类无形资产_A08070100-商号_A08070102-派生商号</t>
  </si>
  <si>
    <t>A02000000-设备_A02170000-电力工业设备_A02170400-输电线路</t>
  </si>
  <si>
    <t>A-货物_A08000000-无形资产_A08070000-经营类无形资产_A08070100-商号_A08070103-继获商号</t>
  </si>
  <si>
    <t>A02000000-设备_A02370000-政法、消防、检测设备_A02371100-边界勘界和联检设备</t>
  </si>
  <si>
    <t>A-货物_A08000000-无形资产_A08070000-经营类无形资产_A08070100-商号_A08070199-其他商号</t>
  </si>
  <si>
    <t>A02000000-设备_A02460000-体育设备设施_A02462700-运动康复设备</t>
  </si>
  <si>
    <t>A-货物_A08000000-无形资产_A08070000-经营类无形资产_A08070200-标志_A08070201-商品标志</t>
  </si>
  <si>
    <t>A03000000-文物和陈列品_A03010000-不可移动文物_A03010500-近现代重要史迹及代表性建筑</t>
  </si>
  <si>
    <t>A-货物_A08000000-无形资产_A08070000-经营类无形资产_A08070200-标志_A08070202-服务标志</t>
  </si>
  <si>
    <t>A02000000-设备_A02130000-探矿、采矿、选矿和造块设备_A02130800-选矿和洗矿设备</t>
  </si>
  <si>
    <t>A-货物_A08000000-无形资产_A08070000-经营类无形资产_A08070200-标志_A08070203-集体标志</t>
  </si>
  <si>
    <t>A02000000-设备_A02110000-电子和通信测量仪器_A02111100-通信、导航测试仪器</t>
  </si>
  <si>
    <t>A-货物_A08000000-无形资产_A08070000-经营类无形资产_A08070200-标志_A08070204-证明标志</t>
  </si>
  <si>
    <t>A02000000-设备_A02080000-通信设备_A02081500-通信机房设备</t>
  </si>
  <si>
    <t>A-货物_A08000000-无形资产_A08070000-经营类无形资产_A08070200-标志_A08070205-专用标志</t>
  </si>
  <si>
    <t>A02000000-设备_A02080000-通信设备_A02081900-通信网络维护和管理系统</t>
  </si>
  <si>
    <t>A-货物_A08000000-无形资产_A08070000-经营类无形资产_A08070200-标志_A08070299-其他标志</t>
  </si>
  <si>
    <t>A02000000-设备_A02080000-通信设备_A02082000-通信设备零部件</t>
  </si>
  <si>
    <t>B-工程_B01000000-房屋施工_B01010000-办公用房施工</t>
  </si>
  <si>
    <t>A02000000-设备_A02080000-通信设备_A02081400-通信配套设备</t>
  </si>
  <si>
    <t>B-工程_B01000000-房屋施工_B01020000-业务用房施工_B01020100-警察业务用房施工</t>
  </si>
  <si>
    <t>A02000000-设备_A02270000-粮油作物和饲料加工设备_A02270100-通用清理机械</t>
  </si>
  <si>
    <t>B-工程_B01000000-房屋施工_B01020000-业务用房施工_B01020200-检察业务用房施工</t>
  </si>
  <si>
    <t>A02000000-设备_A02130000-探矿、采矿、选矿和造块设备_A02130900-造块设备</t>
  </si>
  <si>
    <t>B-工程_B01000000-房屋施工_B01020000-业务用房施工_B01020300-司法业务用房施工</t>
  </si>
  <si>
    <t>A02000000-设备_A02300000-造纸和印刷机械_A02300100-造纸机械</t>
  </si>
  <si>
    <t>B-工程_B01000000-房屋施工_B01020000-业务用房施工_B01020400-法院业务用房施工</t>
  </si>
  <si>
    <t>A02000000-设备_A02300000-造纸和印刷机械_A02300800-造纸纵切机</t>
  </si>
  <si>
    <t>B-工程_B01000000-房屋施工_B01020000-业务用房施工_B01020500-纪委监委业务用房施工</t>
  </si>
  <si>
    <t>A01000000-房屋和构筑物_A01020000-构筑物_A01020900-道路</t>
  </si>
  <si>
    <t>B-工程_B01000000-房屋施工_B01020000-业务用房施工_B01020600-税务业务用房施工</t>
  </si>
  <si>
    <t>A07000000-物资_A07020000-医药品_A07023500-避孕药物用具</t>
  </si>
  <si>
    <t>B-工程_B01000000-房屋施工_B01020000-业务用房施工_B01020700-审计业务用房施工</t>
  </si>
  <si>
    <t>A02000000-设备_A02060000-电气设备_A02060700-避雷器</t>
  </si>
  <si>
    <t>B-工程_B01000000-房屋施工_B01020000-业务用房施工_B01020800-海关业务用房施工</t>
  </si>
  <si>
    <t>A03000000-文物和陈列品_A03020000-可移动文物_A03022300-邮品</t>
  </si>
  <si>
    <t>B-工程_B01000000-房屋施工_B01020000-业务用房施工_B01020900-水利业务用房施工</t>
  </si>
  <si>
    <t>A02000000-设备_A02350000-邮政设备_A02350500-邮政储汇设备</t>
  </si>
  <si>
    <t>B-工程_B01000000-房屋施工_B01020000-业务用房施工_B01021000-应急救援业务用房施工</t>
  </si>
  <si>
    <t>A02000000-设备_A02350000-邮政设备_A02350100-邮政内部处理设备</t>
  </si>
  <si>
    <t>B-工程_B01000000-房屋施工_B01020000-业务用房施工_B01021100-教育用房施工</t>
  </si>
  <si>
    <t>A02000000-设备_A02350000-邮政设备_A02350400-邮政清洗缝补设备</t>
  </si>
  <si>
    <t>B-工程_B01000000-房屋施工_B01020000-业务用房施工_B01021200-医疗卫生用房施工</t>
  </si>
  <si>
    <t>A02000000-设备_A02350000-邮政设备_A02350200-邮政营业投递设备</t>
  </si>
  <si>
    <t>B-工程_B01000000-房屋施工_B01020000-业务用房施工_B01021300-科研用房施工</t>
  </si>
  <si>
    <t>A02000000-设备_A02350000-邮政设备_A02350600-邮政设备零部件</t>
  </si>
  <si>
    <t>B-工程_B01000000-房屋施工_B01020000-业务用房施工_B01021400-文化用房施工</t>
  </si>
  <si>
    <t>A02000000-设备_A02350000-邮政设备_A02350300-邮政除尘设备</t>
  </si>
  <si>
    <t>B-工程_B01000000-房屋施工_B01020000-业务用房施工_B01021500-新闻用房施工</t>
  </si>
  <si>
    <t>A02000000-设备_A02170000-电力工业设备_A02170500-配电线路</t>
  </si>
  <si>
    <t>B-工程_B01000000-房屋施工_B01020000-业务用房施工_B01021600-娱乐用房施工</t>
  </si>
  <si>
    <t>A07000000-物资_A07020000-医药品_A07025300-酶类生化制剂</t>
  </si>
  <si>
    <t>B-工程_B01000000-房屋施工_B01020000-业务用房施工_B01021700-园林绿化用房施工</t>
  </si>
  <si>
    <t>A02000000-设备_A02250000-饮料加工设备_A02250100-酿酒设备</t>
  </si>
  <si>
    <t>B-工程_B01000000-房屋施工_B01020000-业务用房施工_B01021800-体育用房施工</t>
  </si>
  <si>
    <t>A02000000-设备_A02120000-计量标准器具及量具、衡器_A02121100-量具</t>
  </si>
  <si>
    <t>B-工程_B01000000-房屋施工_B01020000-业务用房施工_B01021900-工业生产用房施工</t>
  </si>
  <si>
    <t>A02000000-设备_A02360000-环境污染防治设备_A02360600-金属废料回收设备</t>
  </si>
  <si>
    <t>B-工程_B01000000-房屋施工_B01020000-业务用房施工_B01022000-市政公用设施用房施工</t>
  </si>
  <si>
    <t>A02000000-设备_A02160000-炼焦和金属冶炼轧制设备_A02160600-金属轧制机械及拉拔设备</t>
  </si>
  <si>
    <t>B-工程_B01000000-房屋施工_B01020000-业务用房施工_B01022100-铁路用房施工</t>
  </si>
  <si>
    <t>A02000000-设备_A02390000-货币处理设备_A02390400-金库门</t>
  </si>
  <si>
    <t>B-工程_B01000000-房屋施工_B01020000-业务用房施工_B01022200-民航用房施工</t>
  </si>
  <si>
    <t>A03000000-文物和陈列品_A03020000-可移动文物_A03020500-金银器</t>
  </si>
  <si>
    <t>B-工程_B01000000-房屋施工_B01020000-业务用房施工_B01022300-航运用房施工</t>
  </si>
  <si>
    <t>A02000000-设备_A02280000-纺织设备_A02280600-针织机械</t>
  </si>
  <si>
    <t>B-工程_B01000000-房屋施工_B01020000-业务用房施工_B01022400-城市客运用房施工</t>
  </si>
  <si>
    <t>A02000000-设备_A02390000-货币处理设备_A02390100-钞票处理设备</t>
  </si>
  <si>
    <t>B-工程_B01000000-房屋施工_B01020000-业务用房施工_B01022500-公路运输用房施工</t>
  </si>
  <si>
    <t>A02000000-设备_A02210000-工程机械_A02211000-钢筋及预应力机械</t>
  </si>
  <si>
    <t>B-工程_B01000000-房屋施工_B01020000-业务用房施工_B01022600-仓储用房施工</t>
  </si>
  <si>
    <t>A03000000-文物和陈列品_A03020000-可移动文物_A03021400-钱币</t>
  </si>
  <si>
    <t>B-工程_B01000000-房屋施工_B01020000-业务用房施工_B01022700-发行库用房施工</t>
  </si>
  <si>
    <t>A02000000-设备_A02130000-探矿、采矿、选矿和造块设备_A02130100-钻探机</t>
  </si>
  <si>
    <t>B-工程_B01000000-房屋施工_B01020000-业务用房施工_B01022800-商业金融用房施工</t>
  </si>
  <si>
    <t>A02000000-设备_A02160000-炼焦和金属冶炼轧制设备_A02160500-铁合金设备</t>
  </si>
  <si>
    <t>B-工程_B01000000-房屋施工_B01020000-业务用房施工_B01022900-电讯信息用房施工</t>
  </si>
  <si>
    <t>A03000000-文物和陈列品_A03020000-可移动文物_A03020600-铁器、其他金属器</t>
  </si>
  <si>
    <t>B-工程_B01000000-房屋施工_B01020000-业务用房施工_B01023000-监狱用房施工</t>
  </si>
  <si>
    <t>A02000000-设备_A02340000-安全生产设备_A02340600-铁路行业安全设备</t>
  </si>
  <si>
    <t>B-工程_B01000000-房屋施工_B01020000-业务用房施工_B01023100-涉外用房施工</t>
  </si>
  <si>
    <t>A02000000-设备_A02410000-铁路运输设备_A02410500-铁路设备</t>
  </si>
  <si>
    <t>B-工程_B01000000-房屋施工_B01020000-业务用房施工_B01029900-其他业务用房施工</t>
  </si>
  <si>
    <t>A02000000-设备_A02410000-铁路运输设备_A02410600-铁路设备零部件</t>
  </si>
  <si>
    <t>B-工程_B01000000-房屋施工_B01030000-宗教用房施工</t>
  </si>
  <si>
    <t>A03000000-文物和陈列品_A03020000-可移动文物_A03020400-铜器</t>
  </si>
  <si>
    <t>B-工程_B01000000-房屋施工_B01040000-军事用房施工</t>
  </si>
  <si>
    <t>A02000000-设备_A02050000-机械设备_A02053000-铰接链条</t>
  </si>
  <si>
    <t>B-工程_B01000000-房屋施工_B01050000-住宅施工</t>
  </si>
  <si>
    <t>A02000000-设备_A02210000-工程机械_A02210200-铲土运输机械</t>
  </si>
  <si>
    <t>B-工程_B01000000-房屋施工_B01060000-房屋附属设施施工</t>
  </si>
  <si>
    <t>A02000000-设备_A02060000-电气设备_A02060900-镇流器</t>
  </si>
  <si>
    <t>B-工程_B01000000-房屋施工_B01990000-其他房屋施工</t>
  </si>
  <si>
    <t>A02000000-设备_A02150000-石油和化学工业设备_A02150200-长输管线</t>
  </si>
  <si>
    <t>B-工程_B02000000-构筑物施工_B02010000-铁路工程施工</t>
  </si>
  <si>
    <t>A01000000-房屋和构筑物_A01020000-构筑物_A01021700-闸</t>
  </si>
  <si>
    <t>B-工程_B02000000-构筑物施工_B02020000-公路工程施工</t>
  </si>
  <si>
    <t>A02000000-设备_A02370000-政法、消防、检测设备_A02370900-防护防暴装备</t>
  </si>
  <si>
    <t>B-工程_B02000000-构筑物施工_B02030000-机场跑道工程施工</t>
  </si>
  <si>
    <t>A02000000-设备_A02320000-医疗设备_A02323000-防疫、防护卫生装备及器具</t>
  </si>
  <si>
    <t>B-工程_B02000000-构筑物施工_B02040000-高速公路工程施工</t>
  </si>
  <si>
    <t>A03000000-文物和陈列品_A03020000-可移动文物_A03020200-陶器</t>
  </si>
  <si>
    <t>B-工程_B02000000-构筑物施工_B02050000-城市道路工程施工</t>
  </si>
  <si>
    <t>A02000000-设备_A02180000-非金属矿物制品工业设备_A02180300-陶瓷制品生产设备</t>
  </si>
  <si>
    <t>B-工程_B02000000-构筑物施工_B02060000-城市轨道交通工程施工</t>
  </si>
  <si>
    <t>A01000000-房屋和构筑物_A01020000-构筑物_A01021000-隧道</t>
  </si>
  <si>
    <t>B-工程_B02000000-构筑物施工_B02070000-桥梁工程施工_B02070100-铁路桥梁工程施工</t>
  </si>
  <si>
    <t>A03000000-文物和陈列品_A03030000-文创衍生品_A03030400-雕塑</t>
  </si>
  <si>
    <t>B-工程_B02000000-构筑物施工_B02070000-桥梁工程施工_B02070200-公路桥梁工程施工</t>
  </si>
  <si>
    <t>A03000000-文物和陈列品_A03020000-可移动文物_A03020800-雕塑、造像</t>
  </si>
  <si>
    <t>B-工程_B02000000-构筑物施工_B02070000-桥梁工程施工_B02070300-城市道路桥梁工程施工</t>
  </si>
  <si>
    <t>A02000000-设备_A02460000-体育设备设施_A02461100-雪上运动设备</t>
  </si>
  <si>
    <t>B-工程_B02000000-构筑物施工_B02070000-桥梁工程施工_B02070400-城市轨道桥梁工程施工</t>
  </si>
  <si>
    <t>A02000000-设备_A02070000-雷达、无线电和卫星导航设备_A02071500-雷达和无线电导航设备零部件</t>
  </si>
  <si>
    <t>B-工程_B02000000-构筑物施工_B02070000-桥梁工程施工_B02079900-其他桥梁工程施工</t>
  </si>
  <si>
    <t>A02000000-设备_A02070000-雷达、无线电和卫星导航设备_A02070700-雷达维修备件</t>
  </si>
  <si>
    <t>B-工程_B02000000-构筑物施工_B02080000-隧道工程施工_B02080100-铁路隧道工程施工</t>
  </si>
  <si>
    <t>A02000000-设备_A02370000-政法、消防、检测设备_A02370800-非杀伤性武器</t>
  </si>
  <si>
    <t>B-工程_B02000000-构筑物施工_B02080000-隧道工程施工_B02080200-公路隧道工程施工</t>
  </si>
  <si>
    <t>A02000000-设备_A02340000-安全生产设备_A02340200-非煤矿山安全设备</t>
  </si>
  <si>
    <t>B-工程_B02000000-构筑物施工_B02080000-隧道工程施工_B02080300-城市轨道交通隧道工程施工</t>
  </si>
  <si>
    <t>A07000000-物资_A07020000-医药品_A07026800-非病人用诊断检验、实验用试剂</t>
  </si>
  <si>
    <t>B-工程_B02000000-构筑物施工_B02080000-隧道工程施工_B02089900-其他隧道工程施工</t>
  </si>
  <si>
    <t>A02000000-设备_A02280000-纺织设备_A02280800-非织造织物设备</t>
  </si>
  <si>
    <t>B-工程_B02000000-构筑物施工_B02090000-水利工程施工_B02090100-水利枢纽工程施工</t>
  </si>
  <si>
    <t>A02000000-设备_A02360000-环境污染防治设备_A02360700-非金属废料回收设备</t>
  </si>
  <si>
    <t>B-工程_B02000000-构筑物施工_B02090000-水利工程施工_B02090200-堤坝工程施工</t>
  </si>
  <si>
    <t>A02000000-设备_A02180000-非金属矿物制品工业设备_A02180600-非金属矿物切削加工设备</t>
  </si>
  <si>
    <t>B-工程_B02000000-构筑物施工_B02090000-水利工程施工_B02090300-城市防洪工程施工</t>
  </si>
  <si>
    <t>A02000000-设备_A02180000-非金属矿物制品工业设备_A02180700-非金属矿物制品工业设备零部件</t>
  </si>
  <si>
    <t>B-工程_B02000000-构筑物施工_B02090000-水利工程施工_B02090400-疏浚工程施工</t>
  </si>
  <si>
    <t>A02000000-设备_A02270000-粮油作物和饲料加工设备_A02270300-面粉加工设备</t>
  </si>
  <si>
    <t>B-工程_B02000000-构筑物施工_B02090000-水利工程施工_B02090500-滞蓄洪区工程施工</t>
  </si>
  <si>
    <t>A03000000-文物和陈列品_A03020000-可移动文物_A03023000-音像制品</t>
  </si>
  <si>
    <t>B-工程_B02000000-构筑物施工_B02090000-水利工程施工_B02090600-橡胶坝拦河工程施工</t>
  </si>
  <si>
    <t>A07000000-物资_A07020000-医药品_A07022700-颗粒剂</t>
  </si>
  <si>
    <t>B-工程_B02000000-构筑物施工_B02090000-水利工程施工_B02090700-山洪防御工程施工</t>
  </si>
  <si>
    <t>A02000000-设备_A02050000-机械设备_A02050600-风力机</t>
  </si>
  <si>
    <t>B-工程_B02000000-构筑物施工_B02090000-水利工程施工_B02090800-水库工程施工</t>
  </si>
  <si>
    <t>A02000000-设备_A02200000-航空航天工业设备_A02200100-飞机、火箭、导弹、卫星总装调试设备</t>
  </si>
  <si>
    <t>B-工程_B02000000-构筑物施工_B02090000-水利工程施工_B02090900-引水河渠工程施工</t>
  </si>
  <si>
    <t>A02000000-设备_A02430000-航空器及其配套设备_A02430500-飞机维修设备</t>
  </si>
  <si>
    <t>B-工程_B02000000-构筑物施工_B02090000-水利工程施工_B02091000-灌溉排水工程施工</t>
  </si>
  <si>
    <t>A02000000-设备_A02430000-航空器及其配套设备_A02430400-飞行器</t>
  </si>
  <si>
    <t>B-工程_B02000000-构筑物施工_B02090000-水利工程施工_B02091100-雨水利用工程施工</t>
  </si>
  <si>
    <t>A02000000-设备_A02050000-机械设备_A02052700-飞轮和皮带轮</t>
  </si>
  <si>
    <t>B-工程_B02000000-构筑物施工_B02090000-水利工程施工_B02091200-再生水利用工程施工</t>
  </si>
  <si>
    <t>A02000000-设备_A02240000-食品加工设备_A02241200-食品加工设备零部件</t>
  </si>
  <si>
    <t>B-工程_B02000000-构筑物施工_B02090000-水利工程施工_B02099900-其他水利工程施工</t>
  </si>
  <si>
    <t>A02000000-设备_A02240000-食品加工设备_A02240700-食品均质机</t>
  </si>
  <si>
    <t>B-工程_B02000000-构筑物施工_B02100000-水运工程施工_B02100100-港口工程施工</t>
  </si>
  <si>
    <t>A02000000-设备_A02240000-食品加工设备_A02240600-食品杀菌器械</t>
  </si>
  <si>
    <t>B-工程_B02000000-构筑物施工_B02100000-水运工程施工_B02100200-航道工程施工</t>
  </si>
  <si>
    <t>A02000000-设备_A02240000-食品加工设备_A02241100-食品检测、监测设备</t>
  </si>
  <si>
    <t>B-工程_B02000000-构筑物施工_B02100000-水运工程施工_B02109900-其他水运工程施工</t>
  </si>
  <si>
    <t>A02000000-设备_A02270000-粮油作物和饲料加工设备_A02270800-食品油脂加工设备</t>
  </si>
  <si>
    <t>B-工程_B02000000-构筑物施工_B02110000-海洋工程施工_B02110100-围海造地工程施工</t>
  </si>
  <si>
    <t>A02000000-设备_A02240000-食品加工设备_A02240500-食品蒸煮机械</t>
  </si>
  <si>
    <t>B-工程_B02000000-构筑物施工_B02110000-海洋工程施工_B02110200-防侵蚀工程施工</t>
  </si>
  <si>
    <t>A02000000-设备_A02250000-饮料加工设备_A02250300-饮料加工设备零部件</t>
  </si>
  <si>
    <t>B-工程_B02000000-构筑物施工_B02110000-海洋工程施工_B02110300-海堤工程施工</t>
  </si>
  <si>
    <t>A02000000-设备_A02240000-食品加工设备_A02241000-饮食炊事机械</t>
  </si>
  <si>
    <t>B-工程_B02000000-构筑物施工_B02110000-海洋工程施工_B02110400-护岸护滩工程施工</t>
  </si>
  <si>
    <t>A02000000-设备_A02270000-粮油作物和饲料加工设备_A02270700-饲料加工设备</t>
  </si>
  <si>
    <t>B-工程_B02000000-构筑物施工_B02110000-海洋工程施工_B02110500-海洋景观工程施工</t>
  </si>
  <si>
    <t>A02000000-设备_A02420000-水上交通运输设备_A02420400-驳船</t>
  </si>
  <si>
    <t>B-工程_B02000000-构筑物施工_B02110000-海洋工程施工_B02110600-滨海污水海洋处理工程施工</t>
  </si>
  <si>
    <t>A02000000-设备_A02200000-航空航天工业设备_A02200600-驾驶系统和惯性器件设备</t>
  </si>
  <si>
    <t>B-工程_B02000000-构筑物施工_B02110000-海洋工程施工_B02110700-海洋平台工程施工</t>
  </si>
  <si>
    <t>A02000000-设备_A02320000-医疗设备_A02323200-骨科植入部件</t>
  </si>
  <si>
    <t>B-工程_B02000000-构筑物施工_B02110000-海洋工程施工_B02110800-人工岛屿工程施工</t>
  </si>
  <si>
    <t>A02000000-设备_A02060000-电气设备_A02061200-高压输变电用变流设备</t>
  </si>
  <si>
    <t>B-工程_B02000000-构筑物施工_B02110000-海洋工程施工_B02110900-人工鱼礁工程施工</t>
  </si>
  <si>
    <t>A02000000-设备_A02280000-纺织设备_A02280400-麻纺织机械</t>
  </si>
  <si>
    <t>B-工程_B02000000-构筑物施工_B02110000-海洋工程施工_B02119900-其他海洋工程施工</t>
  </si>
  <si>
    <t>A07000000-物资_A07020000-医药品_A07021600-麻醉用药</t>
  </si>
  <si>
    <t>B-工程_B02000000-构筑物施工_B02120000-矿山、工农林牧渔业工程施工_B02120100-矿山施工</t>
  </si>
  <si>
    <t>B-工程_B02000000-构筑物施工_B02120000-矿山、工农林牧渔业工程施工_B02120200-工厂工程施工_B02120201-火电设备工程施工</t>
  </si>
  <si>
    <t>B-工程_B02000000-构筑物施工_B02120000-矿山、工农林牧渔业工程施工_B02120200-工厂工程施工_B02120202-核工程施工</t>
  </si>
  <si>
    <t>B-工程_B02000000-构筑物施工_B02120000-矿山、工农林牧渔业工程施工_B02120200-工厂工程施工_B02120203-炉窑工程施工</t>
  </si>
  <si>
    <t>B-工程_B02000000-构筑物施工_B02120000-矿山、工农林牧渔业工程施工_B02120200-工厂工程施工_B02120204-冶炼机电设备工程施工</t>
  </si>
  <si>
    <t>B-工程_B02000000-构筑物施工_B02120000-矿山、工农林牧渔业工程施工_B02120200-工厂工程施工_B02120205-石油化工设备工程施工</t>
  </si>
  <si>
    <t>B-工程_B02000000-构筑物施工_B02120000-矿山、工农林牧渔业工程施工_B02120200-工厂工程施工_B02120206-海洋石油工程施工</t>
  </si>
  <si>
    <t>B-工程_B02000000-构筑物施工_B02120000-矿山、工农林牧渔业工程施工_B02120200-工厂工程施工_B02120207-无损检测工程施工</t>
  </si>
  <si>
    <t>B-工程_B02000000-构筑物施工_B02120000-矿山、工农林牧渔业工程施工_B02120200-工厂工程施工_B02120208-防腐保温工程施工</t>
  </si>
  <si>
    <t>B-工程_B02000000-构筑物施工_B02120000-矿山、工农林牧渔业工程施工_B02120200-工厂工程施工_B02120299-其他工矿工程施工</t>
  </si>
  <si>
    <t>B-工程_B02000000-构筑物施工_B02120000-矿山、工农林牧渔业工程施工_B02129900-其他农林牧渔业工程施工</t>
  </si>
  <si>
    <t>B-工程_B02000000-构筑物施工_B02130000-公共设施施工_B02130100-市政公用设施施工_B02130101-市内燃气管道铺设</t>
  </si>
  <si>
    <t>B-工程_B02000000-构筑物施工_B02130000-公共设施施工_B02130100-市政公用设施施工_B02130102-市内供暖（冷）管道铺设</t>
  </si>
  <si>
    <t>B-工程_B02000000-构筑物施工_B02130000-公共设施施工_B02130100-市政公用设施施工_B02130103-市内供水管道铺设</t>
  </si>
  <si>
    <t>B-工程_B02000000-构筑物施工_B02130000-公共设施施工_B02130100-市政公用设施施工_B02130104-市内电缆工程铺设</t>
  </si>
  <si>
    <t>B-工程_B02000000-构筑物施工_B02130000-公共设施施工_B02130100-市政公用设施施工_B02130105-市内通信线路铺设</t>
  </si>
  <si>
    <t>B-工程_B02000000-构筑物施工_B02130000-公共设施施工_B02130100-市政公用设施施工_B02130199-其他市政公用设施施工</t>
  </si>
  <si>
    <t>B-工程_B02000000-构筑物施工_B02130000-公共设施施工_B02130200-长距离管道铺设_B02130201-长距离输油管道铺设</t>
  </si>
  <si>
    <t>B-工程_B02000000-构筑物施工_B02130000-公共设施施工_B02130200-长距离管道铺设_B02130202-长距离输气管道铺设</t>
  </si>
  <si>
    <t>B-工程_B02000000-构筑物施工_B02130000-公共设施施工_B02130200-长距离管道铺设_B02130203-长距离输水管道铺设</t>
  </si>
  <si>
    <t>B-工程_B02000000-构筑物施工_B02130000-公共设施施工_B02130200-长距离管道铺设_B02130299-其他长距离管道铺设</t>
  </si>
  <si>
    <t>B-工程_B02000000-构筑物施工_B02130000-公共设施施工_B02130300-长距离通信和电力线路（电缆）铺设_B02130301-长距离通信线路铺设</t>
  </si>
  <si>
    <t>B-工程_B02000000-构筑物施工_B02130000-公共设施施工_B02130300-长距离通信和电力线路（电缆）铺设_B02130302-长距离电力线路（电缆）铺设</t>
  </si>
  <si>
    <t>B-工程_B02000000-构筑物施工_B02130000-公共设施施工_B02130400-室外体育和娱乐设施工程施工</t>
  </si>
  <si>
    <t>B-工程_B02000000-构筑物施工_B02130000-公共设施施工_B02130500-园林绿化工程施工</t>
  </si>
  <si>
    <t>B-工程_B02000000-构筑物施工_B02130000-公共设施施工_B02139900-其他公共设施施工</t>
  </si>
  <si>
    <t>B-工程_B02000000-构筑物施工_B02140000-环保工程施工_B02140100-污水处理工程施工</t>
  </si>
  <si>
    <t>B-工程_B02000000-构筑物施工_B02140000-环保工程施工_B02140200-固定废物处理工程施工</t>
  </si>
  <si>
    <t>B-工程_B02000000-构筑物施工_B02140000-环保工程施工_B02140300-土地绿化工程施工</t>
  </si>
  <si>
    <t>B-工程_B02000000-构筑物施工_B02140000-环保工程施工_B02140400-防沙治沙工程施工</t>
  </si>
  <si>
    <t>B-工程_B02000000-构筑物施工_B02140000-环保工程施工_B02140500-江河湖泊治理工程施工</t>
  </si>
  <si>
    <t>B-工程_B02000000-构筑物施工_B02140000-环保工程施工_B02140600-湿地保护工程施工</t>
  </si>
  <si>
    <t>B-工程_B02000000-构筑物施工_B02140000-环保工程施工_B02140700-天然林保护工程施工</t>
  </si>
  <si>
    <t>B-工程_B02000000-构筑物施工_B02140000-环保工程施工_B02149900-其他环保工程施工</t>
  </si>
  <si>
    <t>B-工程_B02000000-构筑物施工_B02150000-高耸构筑物施工</t>
  </si>
  <si>
    <t>B-工程_B02000000-构筑物施工_B02990000-其他构筑物工程施工</t>
  </si>
  <si>
    <t>B-工程_B03000000-施工工程准备_B03010000-工地平整和清理</t>
  </si>
  <si>
    <t>B-工程_B03000000-施工工程准备_B03020000-土石方工程</t>
  </si>
  <si>
    <t>B-工程_B03000000-施工工程准备_B03030000-拆除工程</t>
  </si>
  <si>
    <t>B-工程_B03000000-施工工程准备_B03040000-工程排水施工</t>
  </si>
  <si>
    <t>B-工程_B03000000-施工工程准备_B03990000-其他工程准备</t>
  </si>
  <si>
    <t>B-工程_B04000000-预制构件组装和装配_B04010000-房屋预制构件组装和装配</t>
  </si>
  <si>
    <t>B-工程_B04000000-预制构件组装和装配_B04020000-铁路预制构件组装和装配</t>
  </si>
  <si>
    <t>B-工程_B04000000-预制构件组装和装配_B04030000-隧道预制构件组装和装配</t>
  </si>
  <si>
    <t>B-工程_B04000000-预制构件组装和装配_B04040000-桥梁预制构件组装和装配</t>
  </si>
  <si>
    <t>B-工程_B04000000-预制构件组装和装配_B04050000-水利、港口预制构件组装和装配</t>
  </si>
  <si>
    <t>B-工程_B04000000-预制构件组装和装配_B04060000-工矿预制构件组装和装配</t>
  </si>
  <si>
    <t>B-工程_B04000000-预制构件组装和装配_B04070000-架线、管道预制构件组装和装配</t>
  </si>
  <si>
    <t>B-工程_B04000000-预制构件组装和装配_B04990000-其他预制构件组装和装配</t>
  </si>
  <si>
    <t>B-工程_B05000000-专业施工_B05010000-地基和基础工程</t>
  </si>
  <si>
    <t>B-工程_B05000000-专业施工_B05020000-建筑物构架工程</t>
  </si>
  <si>
    <t>B-工程_B05000000-专业施工_B05030000-屋顶构架工程</t>
  </si>
  <si>
    <t>B-工程_B05000000-专业施工_B05040000-防水工程</t>
  </si>
  <si>
    <t>B-工程_B05000000-专业施工_B05050000-防腐保温工程</t>
  </si>
  <si>
    <t>B-工程_B05000000-专业施工_B05060000-混凝土工程</t>
  </si>
  <si>
    <t>B-工程_B05000000-专业施工_B05070000-钢结构工程</t>
  </si>
  <si>
    <t>B-工程_B05000000-专业施工_B05080000-砖石工程</t>
  </si>
  <si>
    <t>B-工程_B05000000-专业施工_B05090000-脚手架工程</t>
  </si>
  <si>
    <t>B-工程_B05000000-专业施工_B05100000-消防工程和安防工程</t>
  </si>
  <si>
    <t>B-工程_B05000000-专业施工_B05110000-建筑幕墙工程</t>
  </si>
  <si>
    <t>B-工程_B05000000-专业施工_B05990000-其他专业施工</t>
  </si>
  <si>
    <t>B-工程_B06000000-安装工程_B06010000-电子工程安装_B06010100-雷达、导航和测控系统工程安装</t>
  </si>
  <si>
    <t>B-工程_B06000000-安装工程_B06010000-电子工程安装_B06010200-监控系统工程安装</t>
  </si>
  <si>
    <t>B-工程_B06000000-安装工程_B06010000-电子工程安装_B06010300-电子自动化工程安装</t>
  </si>
  <si>
    <t>B-工程_B06000000-安装工程_B06010000-电子工程安装_B06010400-电子设备工程安装</t>
  </si>
  <si>
    <t>B-工程_B06000000-安装工程_B06010000-电子工程安装_B06019900-其他电子工程安装</t>
  </si>
  <si>
    <t>B-工程_B06000000-安装工程_B06020000-智能化安装工程_B06020100-楼宇设备自控系统工程</t>
  </si>
  <si>
    <t>B-工程_B06000000-安装工程_B06020000-智能化安装工程_B06020200-保安监控和防盗报警系统工程</t>
  </si>
  <si>
    <t>B-工程_B06000000-安装工程_B06020000-智能化安装工程_B06020300-智能卡系统工程</t>
  </si>
  <si>
    <t>B-工程_B06000000-安装工程_B06020000-智能化安装工程_B06020400-通信系统工程</t>
  </si>
  <si>
    <t>B-工程_B06000000-安装工程_B06020000-智能化安装工程_B06020500-卫星和共用电视系统工程</t>
  </si>
  <si>
    <t>B-工程_B06000000-安装工程_B06020000-智能化安装工程_B06020600-计算机网络系统工程</t>
  </si>
  <si>
    <t>B-工程_B06000000-安装工程_B06020000-智能化安装工程_B06020700-广播系统工程</t>
  </si>
  <si>
    <t>B-工程_B06000000-安装工程_B06020000-智能化安装工程_B06020800-火灾报警系统工程</t>
  </si>
  <si>
    <t>B-工程_B06000000-安装工程_B06020000-智能化安装工程_B06029900-其他智能化安装工程</t>
  </si>
  <si>
    <t>B-工程_B06000000-安装工程_B06030000-电力系统安装_B06030100-建筑物照明设备安装</t>
  </si>
  <si>
    <t>B-工程_B06000000-安装工程_B06030000-电力系统安装_B06030200-火车站电力系统安装</t>
  </si>
  <si>
    <t>B-工程_B06000000-安装工程_B06030000-电力系统安装_B06030300-机场电力系统安装</t>
  </si>
  <si>
    <t>B-工程_B06000000-安装工程_B06030000-电力系统安装_B06030400-港口电力系统安装</t>
  </si>
  <si>
    <t>B-工程_B06000000-安装工程_B06030000-电力系统安装_B06030500-工矿企业电力系统安装</t>
  </si>
  <si>
    <t>B-工程_B06000000-安装工程_B06030000-电力系统安装_B06039900-其他电力系统安装</t>
  </si>
  <si>
    <t>B-工程_B06000000-安装工程_B06040000-供水管道工程和下水道铺设</t>
  </si>
  <si>
    <t>B-工程_B06000000-安装工程_B06050000-供暖设备安装</t>
  </si>
  <si>
    <t>B-工程_B06000000-安装工程_B06060000-通风和空调设备安装</t>
  </si>
  <si>
    <t>B-工程_B06000000-安装工程_B06070000-燃气设备安装</t>
  </si>
  <si>
    <t>B-工程_B06000000-安装工程_B06080000-大型设备安装_B06080100-机电设备安装</t>
  </si>
  <si>
    <t>B-工程_B06000000-安装工程_B06080000-大型设备安装_B06080200-起重设备安装</t>
  </si>
  <si>
    <t>B-工程_B06000000-安装工程_B06080000-大型设备安装_B06080300-电梯安装</t>
  </si>
  <si>
    <t>B-工程_B06000000-安装工程_B06080000-大型设备安装_B06089900-其他大型设备安装</t>
  </si>
  <si>
    <t>B-工程_B06000000-安装工程_B06990000-其他安装</t>
  </si>
  <si>
    <t>B-工程_B07000000-装修工程</t>
  </si>
  <si>
    <t>B-工程_B08000000-修缮工程_B08010000-房屋修缮</t>
  </si>
  <si>
    <t>B-工程_B08000000-修缮工程_B08020000-工业建筑修缮</t>
  </si>
  <si>
    <t>B-工程_B08000000-修缮工程_B08030000-文物保护建筑修缮</t>
  </si>
  <si>
    <t>B-工程_B08000000-修缮工程_B08990000-其他建筑物、构筑物修缮</t>
  </si>
  <si>
    <t>B-工程_B09000000-工程设备租赁（带操作员）</t>
  </si>
  <si>
    <t>B-工程_B99000000-其他建筑工程</t>
  </si>
  <si>
    <t>C-服务_C01000000-科学研究和试验开发_C01010000-社会科学研究和试验开发_C01010100-社会学的研究和试验开发服务</t>
  </si>
  <si>
    <t>C-服务_C01000000-科学研究和试验开发_C01010000-社会科学研究和试验开发_C01010200-心理学的研究和试验开发服务</t>
  </si>
  <si>
    <t>C-服务_C01000000-科学研究和试验开发_C01010000-社会科学研究和试验开发_C01010300-经济学的研究和试验开发服务</t>
  </si>
  <si>
    <t>C-服务_C01000000-科学研究和试验开发_C01010000-社会科学研究和试验开发_C01010400-法学的研究和试验开发服务</t>
  </si>
  <si>
    <t>C-服务_C01000000-科学研究和试验开发_C01010000-社会科学研究和试验开发_C01010500-管理学的研究和试验开发服务</t>
  </si>
  <si>
    <t>C-服务_C01000000-科学研究和试验开发_C01010000-社会科学研究和试验开发_C01010600-语言学和语言的研究和试验开发服务</t>
  </si>
  <si>
    <t>C-服务_C01000000-科学研究和试验开发_C01010000-社会科学研究和试验开发_C01019900-其他社会科学和试验开发服务</t>
  </si>
  <si>
    <t>C-服务_C01000000-科学研究和试验开发_C01020000-自然科学研究和试验开发_C01020100-数学的研究和试验开发服务</t>
  </si>
  <si>
    <t>C-服务_C01000000-科学研究和试验开发_C01020000-自然科学研究和试验开发_C01020200-物理学的研究和试验开发服务</t>
  </si>
  <si>
    <t>C-服务_C01000000-科学研究和试验开发_C01020000-自然科学研究和试验开发_C01020300-化学的研究和试验开发服务</t>
  </si>
  <si>
    <t>C-服务_C01000000-科学研究和试验开发_C01020000-自然科学研究和试验开发_C01029900-其他自然科学研究和试验开发服务</t>
  </si>
  <si>
    <t>C-服务_C01000000-科学研究和试验开发_C01030000-工程学的研究和试验开发_C01030100-工程和技术基础科学研究服务</t>
  </si>
  <si>
    <t>C-服务_C01000000-科学研究和试验开发_C01030000-工程学的研究和试验开发_C01030200-测绘科学技术研究服务</t>
  </si>
  <si>
    <t>C-服务_C01000000-科学研究和试验开发_C01030000-工程学的研究和试验开发_C01030300-材料科学研究服务</t>
  </si>
  <si>
    <t>C-服务_C01000000-科学研究和试验开发_C01030000-工程学的研究和试验开发_C01030400-冶金工程技术研究服务</t>
  </si>
  <si>
    <t>C-服务_C01000000-科学研究和试验开发_C01030000-工程学的研究和试验开发_C01030500-机械工程研究服务</t>
  </si>
  <si>
    <t>C-服务_C01000000-科学研究和试验开发_C01030000-工程学的研究和试验开发_C01030600-化学工程研究服务</t>
  </si>
  <si>
    <t>C-服务_C01000000-科学研究和试验开发_C01030000-工程学的研究和试验开发_C01030700-纺织科学技术研究服务</t>
  </si>
  <si>
    <t>C-服务_C01000000-科学研究和试验开发_C01030000-工程学的研究和试验开发_C01030800-食品科学技术研究服务</t>
  </si>
  <si>
    <t>C-服务_C01000000-科学研究和试验开发_C01030000-工程学的研究和试验开发_C01030900-矿山工程技术研究服务</t>
  </si>
  <si>
    <t>C-服务_C01000000-科学研究和试验开发_C01030000-工程学的研究和试验开发_C01031000-动力与电力工程研究服务</t>
  </si>
  <si>
    <t>C-服务_C01000000-科学研究和试验开发_C01030000-工程学的研究和试验开发_C01031100-能源科学技术研究服务</t>
  </si>
  <si>
    <t>C-服务_C01000000-科学研究和试验开发_C01030000-工程学的研究和试验开发_C01031200-核科学技术研究服务</t>
  </si>
  <si>
    <t>C-服务_C01000000-科学研究和试验开发_C01030000-工程学的研究和试验开发_C01031300-电子、通信与自动控制技术研究服务</t>
  </si>
  <si>
    <t>C-服务_C01000000-科学研究和试验开发_C01030000-工程学的研究和试验开发_C01031400-计算机科学技术研究服务</t>
  </si>
  <si>
    <t>C-服务_C01000000-科学研究和试验开发_C01030000-工程学的研究和试验开发_C01031500-航空、航天科学技术研究服务</t>
  </si>
  <si>
    <t>C-服务_C01000000-科学研究和试验开发_C01030000-工程学的研究和试验开发_C01031600-土木建筑工程研究服务</t>
  </si>
  <si>
    <t>C-服务_C01000000-科学研究和试验开发_C01030000-工程学的研究和试验开发_C01031700-水利工程研究服务</t>
  </si>
  <si>
    <t>C-服务_C01000000-科学研究和试验开发_C01030000-工程学的研究和试验开发_C01031800-交通运输工程研究服务</t>
  </si>
  <si>
    <t>C-服务_C01000000-科学研究和试验开发_C01030000-工程学的研究和试验开发_C01031900-环境科学技术研究服务</t>
  </si>
  <si>
    <t>C-服务_C01000000-科学研究和试验开发_C01030000-工程学的研究和试验开发_C01032000-安全科学技术研究服务</t>
  </si>
  <si>
    <t>C-服务_C01000000-科学研究和试验开发_C01030000-工程学的研究和试验开发_C01039900-其他工程和技术的研究与试验开发服务</t>
  </si>
  <si>
    <t>C-服务_C01000000-科学研究和试验开发_C01040000-农业科学研究和试验开发服务_C01040100-农学研究服务</t>
  </si>
  <si>
    <t>C-服务_C01000000-科学研究和试验开发_C01040000-农业科学研究和试验开发服务_C01040200-林学研究服务</t>
  </si>
  <si>
    <t>C-服务_C01000000-科学研究和试验开发_C01040000-农业科学研究和试验开发服务_C01040300-畜牧、兽医研究服务</t>
  </si>
  <si>
    <t>C-服务_C01000000-科学研究和试验开发_C01040000-农业科学研究和试验开发服务_C01040400-水产学研究服务</t>
  </si>
  <si>
    <t>C-服务_C01000000-科学研究和试验开发_C01040000-农业科学研究和试验开发服务_C01049900-其他农业科学研究与试验发展服务</t>
  </si>
  <si>
    <t>C-服务_C01000000-科学研究和试验开发_C01050000-医学研究和试验开发服务_C01050100-基础医学研究服务</t>
  </si>
  <si>
    <t>C-服务_C01000000-科学研究和试验开发_C01050000-医学研究和试验开发服务_C01050200-临床医学研究服务</t>
  </si>
  <si>
    <t>C-服务_C01000000-科学研究和试验开发_C01050000-医学研究和试验开发服务_C01050300-预防医学与卫生学研究服务</t>
  </si>
  <si>
    <t>C-服务_C01000000-科学研究和试验开发_C01050000-医学研究和试验开发服务_C01050400-军事医学与特种医学研究服务</t>
  </si>
  <si>
    <t>C-服务_C01000000-科学研究和试验开发_C01050000-医学研究和试验开发服务_C01050500-药学研究服务</t>
  </si>
  <si>
    <t>C-服务_C01000000-科学研究和试验开发_C01050000-医学研究和试验开发服务_C01050600-中医学与中药学研究服务</t>
  </si>
  <si>
    <t>C-服务_C01000000-科学研究和试验开发_C01050000-医学研究和试验开发服务_C01059900-其他医学研究与试验发展服务</t>
  </si>
  <si>
    <t>C-服务_C01000000-科学研究和试验开发_C01990000-其他研究和试验开发服务</t>
  </si>
  <si>
    <t>C-服务_C02000000-教育服务_C02010000-学前教育服务</t>
  </si>
  <si>
    <t>C-服务_C02000000-教育服务_C02020000-初等教育服务</t>
  </si>
  <si>
    <t>C-服务_C02000000-教育服务_C02030000-中等教育服务_C02030100-初中教育服务</t>
  </si>
  <si>
    <t>C-服务_C02000000-教育服务_C02030000-中等教育服务_C02030200-高中教育服务</t>
  </si>
  <si>
    <t>C-服务_C02000000-教育服务_C02030000-中等教育服务_C02030300-中等专业教育服务</t>
  </si>
  <si>
    <t>C-服务_C02000000-教育服务_C02030000-中等教育服务_C02030400-职业中学教育服务</t>
  </si>
  <si>
    <t>C-服务_C02000000-教育服务_C02030000-中等教育服务_C02030500-技工学校教育服务</t>
  </si>
  <si>
    <t>C-服务_C02000000-教育服务_C02030000-中等教育服务_C02039900-其他中等教育服务</t>
  </si>
  <si>
    <t>C-服务_C02000000-教育服务_C02040000-高等教育服务</t>
  </si>
  <si>
    <t>C-服务_C02000000-教育服务_C02050000-成人教育服务</t>
  </si>
  <si>
    <t>C-服务_C02000000-教育服务_C02060000-培训服务</t>
  </si>
  <si>
    <t>C-服务_C02000000-教育服务_C02070000-特殊教育服务</t>
  </si>
  <si>
    <t>C-服务_C02000000-教育服务_C02080000-考试服务</t>
  </si>
  <si>
    <t>C-服务_C02000000-教育服务_C02090000-教育课程研究与开发服务</t>
  </si>
  <si>
    <t>C-服务_C02000000-教育服务_C02100000-学生活动组织实施服务</t>
  </si>
  <si>
    <t>C-服务_C02000000-教育服务_C02110000-教学成果推广应用服务</t>
  </si>
  <si>
    <t>C-服务_C02000000-教育服务_C02120000-社区教育服务</t>
  </si>
  <si>
    <t>C-服务_C02000000-教育服务_C02990000-其他教育服务</t>
  </si>
  <si>
    <t>C-服务_C03000000-就业服务_C03010000-就业信息咨询服务</t>
  </si>
  <si>
    <t>C-服务_C03000000-就业服务_C03020000-就业指导服务</t>
  </si>
  <si>
    <t>C-服务_C03000000-就业服务_C03030000-创业指导服务</t>
  </si>
  <si>
    <t>C-服务_C03000000-就业服务_C03040000-人才服务</t>
  </si>
  <si>
    <t>C-服务_C03000000-就业服务_C03990000-其他就业服务</t>
  </si>
  <si>
    <t>C-服务_C04000000-医疗卫生服务_C04010000-医院服务_C04010100-综合医院服务</t>
  </si>
  <si>
    <t>C-服务_C04000000-医疗卫生服务_C04010000-医院服务_C04010200-中医医院服务</t>
  </si>
  <si>
    <t>C-服务_C04000000-医疗卫生服务_C04010000-医院服务_C04010300-中西医结合医院服务</t>
  </si>
  <si>
    <t>C-服务_C04000000-医疗卫生服务_C04010000-医院服务_C04010400-专科医院服务</t>
  </si>
  <si>
    <t>C-服务_C04000000-医疗卫生服务_C04010000-医院服务_C04010500-民族医院服务</t>
  </si>
  <si>
    <t>C-服务_C04000000-医疗卫生服务_C04010000-医院服务_C04010600-疗养院服务</t>
  </si>
  <si>
    <t>C-服务_C04000000-医疗卫生服务_C04010000-医院服务_C04019900-其他医院服务</t>
  </si>
  <si>
    <t>C-服务_C04000000-医疗卫生服务_C04020000-卫生院和社区医疗服务</t>
  </si>
  <si>
    <t>C-服务_C04000000-医疗卫生服务_C04030000-门诊服务</t>
  </si>
  <si>
    <t>C-服务_C04000000-医疗卫生服务_C04040000-生育技术服务</t>
  </si>
  <si>
    <t>C-服务_C04000000-医疗卫生服务_C04050000-专科疾病防控服务_C04050100-传染病防控服务</t>
  </si>
  <si>
    <t>C-服务_C04000000-医疗卫生服务_C04050000-专科疾病防控服务_C04050200-职业病防控服务</t>
  </si>
  <si>
    <t>C-服务_C04000000-医疗卫生服务_C04050000-专科疾病防控服务_C04050300-地方病防控服务</t>
  </si>
  <si>
    <t>C-服务_C04000000-医疗卫生服务_C04050000-专科疾病防控服务_C04059900-其他专科疾病防控服务</t>
  </si>
  <si>
    <t>C-服务_C04000000-医疗卫生服务_C04060000-妇幼保健服务</t>
  </si>
  <si>
    <t>C-服务_C04000000-医疗卫生服务_C04070000-健康检查服务_C04070100-体检服务</t>
  </si>
  <si>
    <t>C-服务_C04000000-医疗卫生服务_C04070000-健康检查服务_C04079900-其他健康检查服务</t>
  </si>
  <si>
    <t>C-服务_C04000000-医疗卫生服务_C04080000-康复服务</t>
  </si>
  <si>
    <t>C-服务_C04000000-医疗卫生服务_C04090000-预防接种服务</t>
  </si>
  <si>
    <t>C-服务_C04000000-医疗卫生服务_C04100000-戒毒服务</t>
  </si>
  <si>
    <t>C-服务_C04000000-医疗卫生服务_C04110000-公共卫生事件防控服务</t>
  </si>
  <si>
    <t>C-服务_C04000000-医疗卫生服务_C04990000-其他医疗卫生服务</t>
  </si>
  <si>
    <t>C-服务_C05000000-社会服务_C05010000-社会保障服务_C05010100-托育服务</t>
  </si>
  <si>
    <t>C-服务_C05000000-社会服务_C05010000-社会保障服务_C05010200-儿童福利服务</t>
  </si>
  <si>
    <t>C-服务_C05000000-社会服务_C05010000-社会保障服务_C05010300-未成年人关爱保护服务</t>
  </si>
  <si>
    <t>C-服务_C05000000-社会服务_C05010000-社会保障服务_C05010400-养老服务</t>
  </si>
  <si>
    <t>C-服务_C05000000-社会服务_C05010000-社会保障服务_C05010500-社会救助服务</t>
  </si>
  <si>
    <t>C-服务_C05000000-社会服务_C05010000-社会保障服务_C05010600-扶贫济困服务</t>
  </si>
  <si>
    <t>C-服务_C05000000-社会服务_C05010000-社会保障服务_C05010700-优抚安置服务</t>
  </si>
  <si>
    <t>C-服务_C05000000-社会服务_C05010000-社会保障服务_C05010800-残疾人服务</t>
  </si>
  <si>
    <t>C-服务_C05000000-社会服务_C05010000-社会保障服务_C05010900-流浪乞讨人员救助管理服务</t>
  </si>
  <si>
    <t>C-服务_C05000000-社会服务_C05010000-社会保障服务_C05011000-法律援助服务</t>
  </si>
  <si>
    <t>C-服务_C05000000-社会服务_C05010000-社会保障服务_C05019900-其他社会保障服务</t>
  </si>
  <si>
    <t>C-服务_C05000000-社会服务_C05020000-社会治理服务_C05020100-社区治理服务</t>
  </si>
  <si>
    <t>C-服务_C05000000-社会服务_C05020000-社会治理服务_C05020200-社会组织建设与管理服务</t>
  </si>
  <si>
    <t>C-服务_C05000000-社会服务_C05020000-社会治理服务_C05020300-社会工作服务</t>
  </si>
  <si>
    <t>C-服务_C05000000-社会服务_C05020000-社会治理服务_C05020400-人民调解服务</t>
  </si>
  <si>
    <t>C-服务_C05000000-社会服务_C05020000-社会治理服务_C05020500-志愿服务活动管理服务</t>
  </si>
  <si>
    <t>C-服务_C05000000-社会服务_C05020000-社会治理服务_C05020600-慈善事业管理服务</t>
  </si>
  <si>
    <t>C-服务_C05000000-社会服务_C05020000-社会治理服务_C05029900-其他社会治理服务</t>
  </si>
  <si>
    <t>C-服务_C05000000-社会服务_C05030000-灾害防治和应急管理服务_C05030100-防灾减灾预警预报服务</t>
  </si>
  <si>
    <t>C-服务_C05000000-社会服务_C05030000-灾害防治和应急管理服务_C05030200-防灾救灾物资储备供应服务</t>
  </si>
  <si>
    <t>C-服务_C05000000-社会服务_C05030000-灾害防治和应急管理服务_C05030300-灾害救援救助服务</t>
  </si>
  <si>
    <t>C-服务_C05000000-社会服务_C05030000-灾害防治和应急管理服务_C05030400-灾后管理服务</t>
  </si>
  <si>
    <t>C-服务_C05000000-社会服务_C05030000-灾害防治和应急管理服务_C05030500-应急救治服务</t>
  </si>
  <si>
    <t>C-服务_C05000000-社会服务_C05030000-灾害防治和应急管理服务_C05039900-其他灾害防治和应急管理服务</t>
  </si>
  <si>
    <t>C-服务_C05000000-社会服务_C05040000-安全服务_C05040100-公共安全服务</t>
  </si>
  <si>
    <t>C-服务_C05000000-社会服务_C05040000-安全服务_C05040200-食品药品安全服务</t>
  </si>
  <si>
    <t>C-服务_C05000000-社会服务_C05040000-安全服务_C05040300-保安服务</t>
  </si>
  <si>
    <t>C-服务_C05000000-社会服务_C05040000-安全服务_C05040400-特种保安服务</t>
  </si>
  <si>
    <t>C-服务_C05000000-社会服务_C05040000-安全服务_C05040500-道路交通协管服务</t>
  </si>
  <si>
    <t>C-服务_C05000000-社会服务_C05040000-安全服务_C05040600-社会治安协管服务</t>
  </si>
  <si>
    <t>C-服务_C05000000-社会服务_C05040000-安全服务_C05049900-其他安全保护服务</t>
  </si>
  <si>
    <t>C-服务_C05000000-社会服务_C05990000-其他社会服务</t>
  </si>
  <si>
    <t>C-服务_C06000000-文化、体育、娱乐服务_C06010000-新闻服务</t>
  </si>
  <si>
    <t>C-服务_C06000000-文化、体育、娱乐服务_C06020000-广播、电视、电影和音像服务_C06020100-广播服务</t>
  </si>
  <si>
    <t>C-服务_C06000000-文化、体育、娱乐服务_C06020000-广播、电视、电影和音像服务_C06020200-电视服务</t>
  </si>
  <si>
    <t>C-服务_C06000000-文化、体育、娱乐服务_C06020000-广播、电视、电影和音像服务_C06020300-电影服务</t>
  </si>
  <si>
    <t>C-服务_C06000000-文化、体育、娱乐服务_C06020000-广播、电视、电影和音像服务_C06020400-音像制作服务</t>
  </si>
  <si>
    <t>C-服务_C06000000-文化、体育、娱乐服务_C06020000-广播、电视、电影和音像服务_C06020500-广播电视传输服务</t>
  </si>
  <si>
    <t>C-服务_C06000000-文化、体育、娱乐服务_C06030000-文化艺术服务_C06030100-艺术创作、表演和交流服务</t>
  </si>
  <si>
    <t>C-服务_C06000000-文化、体育、娱乐服务_C06030000-文化艺术服务_C06030200-艺术表演场馆服务</t>
  </si>
  <si>
    <t>C-服务_C06000000-文化、体育、娱乐服务_C06030000-文化艺术服务_C06030300-图书馆和档案馆服务</t>
  </si>
  <si>
    <t>C-服务_C06000000-文化、体育、娱乐服务_C06030000-文化艺术服务_C06030400-文物和文化保护服务</t>
  </si>
  <si>
    <t>C-服务_C06000000-文化、体育、娱乐服务_C06030000-文化艺术服务_C06030500-博物馆服务</t>
  </si>
  <si>
    <t>C-服务_C06000000-文化、体育、娱乐服务_C06030000-文化艺术服务_C06030600-烈士陵园和纪念馆服务</t>
  </si>
  <si>
    <t>C-服务_C06000000-文化、体育、娱乐服务_C06030000-文化艺术服务_C06030700-群众文化活动服务</t>
  </si>
  <si>
    <t>C-服务_C06000000-文化、体育、娱乐服务_C06030000-文化艺术服务_C06030800-文化艺术经纪代理服务</t>
  </si>
  <si>
    <t>C-服务_C06000000-文化、体育、娱乐服务_C06030000-文化艺术服务_C06039900-其他文化艺术服务</t>
  </si>
  <si>
    <t>C-服务_C06000000-文化、体育、娱乐服务_C06040000-体育服务_C06040100-体育组织服务</t>
  </si>
  <si>
    <t>C-服务_C06000000-文化、体育、娱乐服务_C06040000-体育服务_C06040200-体育场馆服务</t>
  </si>
  <si>
    <t>C-服务_C06000000-文化、体育、娱乐服务_C06040000-体育服务_C06049900-其他体育服务</t>
  </si>
  <si>
    <t>C-服务_C06000000-文化、体育、娱乐服务_C06050000-娱乐服务_C06050100-室内娱乐服务</t>
  </si>
  <si>
    <t>C-服务_C06000000-文化、体育、娱乐服务_C06050000-娱乐服务_C06050200-游乐园服务</t>
  </si>
  <si>
    <t>C-服务_C06000000-文化、体育、娱乐服务_C06050000-娱乐服务_C06050300-休闲健身娱乐服务</t>
  </si>
  <si>
    <t>C-服务_C06000000-文化、体育、娱乐服务_C06050000-娱乐服务_C06059900-其他娱乐服务</t>
  </si>
  <si>
    <t>C-服务_C06000000-文化、体育、娱乐服务_C06990000-其他文化、体育、娱乐服务</t>
  </si>
  <si>
    <t>C-服务_C07000000-生态环境保护和治理服务_C07010000-生态环境保护服务_C07010100-生态资源调查与监测服务</t>
  </si>
  <si>
    <t>C-服务_C07000000-生态环境保护和治理服务_C07010000-生态环境保护服务_C07010200-碳汇监测与评估服务</t>
  </si>
  <si>
    <t>C-服务_C07000000-生态环境保护和治理服务_C07010000-生态环境保护服务_C07010300-生态环境舆情监控服务</t>
  </si>
  <si>
    <t>C-服务_C07000000-生态环境保护和治理服务_C07010000-生态环境保护服务_C07010400-生态环境成果交流与管理服务</t>
  </si>
  <si>
    <t>C-服务_C07000000-生态环境保护和治理服务_C07010000-生态环境保护服务_C07019900-其他生态环境保护服务</t>
  </si>
  <si>
    <t>C-服务_C07000000-生态环境保护和治理服务_C07020000-生态环境治理服务_C07020100-水污染治理服务_C07020101-污水治理及其再生利用服务</t>
  </si>
  <si>
    <t>C-服务_C07000000-生态环境保护和治理服务_C07020000-生态环境治理服务_C07020100-水污染治理服务_C07020102-城镇水域治理服务</t>
  </si>
  <si>
    <t>C-服务_C07000000-生态环境保护和治理服务_C07020000-生态环境治理服务_C07020100-水污染治理服务_C07020103-海洋水域污染治理服务</t>
  </si>
  <si>
    <t>C-服务_C07000000-生态环境保护和治理服务_C07020000-生态环境治理服务_C07020100-水污染治理服务_C07020104-江、湖治理服务</t>
  </si>
  <si>
    <t>C-服务_C07000000-生态环境保护和治理服务_C07020000-生态环境治理服务_C07020100-水污染治理服务_C07020105-水库污染治理服务</t>
  </si>
  <si>
    <t>C-服务_C07000000-生态环境保护和治理服务_C07020000-生态环境治理服务_C07020100-水污染治理服务_C07020106-地下水污染治理服务</t>
  </si>
  <si>
    <t>C-服务_C07000000-生态环境保护和治理服务_C07020000-生态环境治理服务_C07020100-水污染治理服务_C07020199-其他水污染治理服务</t>
  </si>
  <si>
    <t>C-服务_C07000000-生态环境保护和治理服务_C07020000-生态环境治理服务_C07020200-空气污染治理服务_C07020201-大气污染治理服务</t>
  </si>
  <si>
    <t>C-服务_C07000000-生态环境保护和治理服务_C07020000-生态环境治理服务_C07020200-空气污染治理服务_C07020202-汽车尾气污染治理服务</t>
  </si>
  <si>
    <t>C-服务_C07000000-生态环境保护和治理服务_C07020000-生态环境治理服务_C07020200-空气污染治理服务_C07020203-燃烧煤烟污染治理服务</t>
  </si>
  <si>
    <t>C-服务_C07000000-生态环境保护和治理服务_C07020000-生态环境治理服务_C07020200-空气污染治理服务_C07020204-制造业废气污染治理服务</t>
  </si>
  <si>
    <t>C-服务_C07000000-生态环境保护和治理服务_C07020000-生态环境治理服务_C07020200-空气污染治理服务_C07020205-工矿粉尘污染治理服务</t>
  </si>
  <si>
    <t>C-服务_C07000000-生态环境保护和治理服务_C07020000-生态环境治理服务_C07020200-空气污染治理服务_C07020206-建筑工地粉尘污染治理服务</t>
  </si>
  <si>
    <t>C-服务_C07000000-生态环境保护和治理服务_C07020000-生态环境治理服务_C07020200-空气污染治理服务_C07020299-其他空气污染治理服务</t>
  </si>
  <si>
    <t>C-服务_C07000000-生态环境保护和治理服务_C07020000-生态环境治理服务_C07020300-噪声与振动污染治理服务_C07020301-工业噪声污染治理服务</t>
  </si>
  <si>
    <t>C-服务_C07000000-生态环境保护和治理服务_C07020000-生态环境治理服务_C07020300-噪声与振动污染治理服务_C07020302-建筑施工噪声污染治理服务</t>
  </si>
  <si>
    <t>C-服务_C07000000-生态环境保护和治理服务_C07020000-生态环境治理服务_C07020300-噪声与振动污染治理服务_C07020303-交通运输噪声污染治理服务</t>
  </si>
  <si>
    <t>C-服务_C07000000-生态环境保护和治理服务_C07020000-生态环境治理服务_C07020300-噪声与振动污染治理服务_C07020304-社会生活噪声污染治理服务</t>
  </si>
  <si>
    <t>C-服务_C07000000-生态环境保护和治理服务_C07020000-生态环境治理服务_C07020300-噪声与振动污染治理服务_C07020305-振动污染治理服务</t>
  </si>
  <si>
    <t>C-服务_C07000000-生态环境保护和治理服务_C07020000-生态环境治理服务_C07020300-噪声与振动污染治理服务_C07020399-其他噪声与振动污染治理服务</t>
  </si>
  <si>
    <t>C-服务_C07000000-生态环境保护和治理服务_C07020000-生态环境治理服务_C07020400-危险废物治理服务_C07020401-医疗和药物废弃物治理服务</t>
  </si>
  <si>
    <t>C-服务_C07000000-生态环境保护和治理服务_C07020000-生态环境治理服务_C07020400-危险废物治理服务_C07020402-化工产品废弃物治理服务</t>
  </si>
  <si>
    <t>C-服务_C07000000-生态环境保护和治理服务_C07020000-生态环境治理服务_C07020400-危险废物治理服务_C07020403-矿物油废弃物治理服务</t>
  </si>
  <si>
    <t>C-服务_C07000000-生态环境保护和治理服务_C07020000-生态环境治理服务_C07020400-危险废物治理服务_C07020404-金属矿物质变废弃物治理服务</t>
  </si>
  <si>
    <t>C-服务_C07000000-生态环境保护和治理服务_C07020000-生态环境治理服务_C07020400-危险废物治理服务_C07020405-废旧机械设备治理服务</t>
  </si>
  <si>
    <t>C-服务_C07000000-生态环境保护和治理服务_C07020000-生态环境治理服务_C07020400-危险废物治理服务_C07020406-非金属矿物质变废弃物治理服务</t>
  </si>
  <si>
    <t>C-服务_C07000000-生态环境保护和治理服务_C07020000-生态环境治理服务_C07020400-危险废物治理服务_C07020407-工业焚烧残渣物治理服务</t>
  </si>
  <si>
    <t>C-服务_C07000000-生态环境保护和治理服务_C07020000-生态环境治理服务_C07020400-危险废物治理服务_C07020408-爆炸性废弃物治理服务</t>
  </si>
  <si>
    <t>C-服务_C07000000-生态环境保护和治理服务_C07020000-生态环境治理服务_C07020400-危险废物治理服务_C07020499-其他危险废弃物治理服务</t>
  </si>
  <si>
    <t>C-服务_C07000000-生态环境保护和治理服务_C07020000-生态环境治理服务_C07020500-无害固体废物处理服务</t>
  </si>
  <si>
    <t>C-服务_C07000000-生态环境保护和治理服务_C07020000-生态环境治理服务_C07020600-光污染治理服务</t>
  </si>
  <si>
    <t>C-服务_C07000000-生态环境保护和治理服务_C07020000-生态环境治理服务_C07020700-辐射污染治理服务</t>
  </si>
  <si>
    <t>C-服务_C07000000-生态环境保护和治理服务_C07020000-生态环境治理服务_C07020800-地质灾害治理服务</t>
  </si>
  <si>
    <t>C-服务_C07000000-生态环境保护和治理服务_C07020000-生态环境治理服务_C07020900-农业农村环境治理服务</t>
  </si>
  <si>
    <t>C-服务_C07000000-生态环境保护和治理服务_C07020000-生态环境治理服务_C07029900-其他生态环境治理服务</t>
  </si>
  <si>
    <t>C-服务_C07000000-生态环境保护和治理服务_C07990000-其他生态环境保护和治理服务</t>
  </si>
  <si>
    <t>C-服务_C08000000-能源的生产和分配服务_C08010000-电力的生产和分配服务_C08010100-电力生产服务_C08010101-火力发电生产服务</t>
  </si>
  <si>
    <t>C-服务_C08000000-能源的生产和分配服务_C08010000-电力的生产和分配服务_C08010100-电力生产服务_C08010102-水力发电生产服务</t>
  </si>
  <si>
    <t>C-服务_C08000000-能源的生产和分配服务_C08010000-电力的生产和分配服务_C08010100-电力生产服务_C08010103-核力发电生产服务</t>
  </si>
  <si>
    <t>C-服务_C08000000-能源的生产和分配服务_C08010000-电力的生产和分配服务_C08010100-电力生产服务_C08010104-风力发电生产服务</t>
  </si>
  <si>
    <t>C-服务_C08000000-能源的生产和分配服务_C08010000-电力的生产和分配服务_C08010100-电力生产服务_C08010199-其他能源发电生产服务</t>
  </si>
  <si>
    <t>C-服务_C08000000-能源的生产和分配服务_C08010000-电力的生产和分配服务_C08010200-电力分配服务</t>
  </si>
  <si>
    <t>C-服务_C08000000-能源的生产和分配服务_C08020000-热力生产和分配服务_C08020100-暖气生产和分配服务</t>
  </si>
  <si>
    <t>C-服务_C08000000-能源的生产和分配服务_C08020000-热力生产和分配服务_C08029900-其他热力生产和分配服务</t>
  </si>
  <si>
    <t>C-服务_C08000000-能源的生产和分配服务_C08030000-燃气生产和分配</t>
  </si>
  <si>
    <t>C-服务_C08000000-能源的生产和分配服务_C08040000-水的生产和分配</t>
  </si>
  <si>
    <t>C-服务_C08000000-能源的生产和分配服务_C08990000-其他能源的生产和分配</t>
  </si>
  <si>
    <t>C-服务_C09000000-农林牧渔服务_C09010000-农业服务_C09010100-灌溉系统服务</t>
  </si>
  <si>
    <t>C-服务_C09000000-农林牧渔服务_C09010000-农业服务_C09010200-农产品初加工服务</t>
  </si>
  <si>
    <t>C-服务_C09000000-农林牧渔服务_C09010000-农业服务_C09010300-农业机械服务</t>
  </si>
  <si>
    <t>C-服务_C09000000-农林牧渔服务_C09010000-农业服务_C09010400-农业绿色发展和可持续发展服务</t>
  </si>
  <si>
    <t>C-服务_C09000000-农林牧渔服务_C09010000-农业服务_C09010500-农业资源与环境保护服务</t>
  </si>
  <si>
    <t>C-服务_C09000000-农林牧渔服务_C09010000-农业服务_C09010600-农作物病虫害防治服务</t>
  </si>
  <si>
    <t>C-服务_C09000000-农林牧渔服务_C09010000-农业服务_C09010700-外来入侵生物综合防治服务</t>
  </si>
  <si>
    <t>C-服务_C09000000-农林牧渔服务_C09010000-农业服务_C09010800-公益性农机作业服务</t>
  </si>
  <si>
    <t>C-服务_C09000000-农林牧渔服务_C09010000-农业服务_C09010900-农产品质量安全服务</t>
  </si>
  <si>
    <t>C-服务_C09000000-农林牧渔服务_C09010000-农业服务_C09019900-其他农业服务</t>
  </si>
  <si>
    <t>C-服务_C09000000-农林牧渔服务_C09020000-林业服务_C09020100-造林服务</t>
  </si>
  <si>
    <t>C-服务_C09000000-农林牧渔服务_C09020000-林业服务_C09020200-林木抚育管理服务</t>
  </si>
  <si>
    <t>C-服务_C09000000-农林牧渔服务_C09020000-林业服务_C09020300-林业机械服务</t>
  </si>
  <si>
    <t>C-服务_C09000000-农林牧渔服务_C09020000-林业服务_C09020400-林业有害生物防治服务</t>
  </si>
  <si>
    <t>C-服务_C09000000-农林牧渔服务_C09020000-林业服务_C09020500-森林防火服务</t>
  </si>
  <si>
    <t>C-服务_C09000000-农林牧渔服务_C09020000-林业服务_C09020600-森业经营与管理服务</t>
  </si>
  <si>
    <t>C-服务_C09000000-农林牧渔服务_C09020000-林业服务_C09020700-林区管理服务</t>
  </si>
  <si>
    <t>C-服务_C09000000-农林牧渔服务_C09020000-林业服务_C09029900-其他林业服务</t>
  </si>
  <si>
    <t>C-服务_C09000000-农林牧渔服务_C09030000-畜牧业服务_C09030100-兽医和动物病防治服务</t>
  </si>
  <si>
    <t>C-服务_C09000000-农林牧渔服务_C09030000-畜牧业服务_C09030200-畜牧业机械服务</t>
  </si>
  <si>
    <t>C-服务_C09000000-农林牧渔服务_C09030000-畜牧业服务_C09039900-其他畜牧业服务</t>
  </si>
  <si>
    <t>C-服务_C09000000-农林牧渔服务_C09040000-渔业服务_C09040100-鱼苗、鱼种培育和养殖服务</t>
  </si>
  <si>
    <t>C-服务_C09000000-农林牧渔服务_C09040000-渔业服务_C09040200-渔业机械服务</t>
  </si>
  <si>
    <t>C-服务_C09000000-农林牧渔服务_C09040000-渔业服务_C09040300-渔业船舶检验监管服务</t>
  </si>
  <si>
    <t>C-服务_C09000000-农林牧渔服务_C09040000-渔业服务_C09049900-其他渔业服务</t>
  </si>
  <si>
    <t>C-服务_C09000000-农林牧渔服务_C09990000-其他农林牧渔服务</t>
  </si>
  <si>
    <t>C-服务_C10000000-采矿业和制造业服务_C10010000-采矿业服务</t>
  </si>
  <si>
    <t>C-服务_C10000000-采矿业和制造业服务_C10020000-制造业服务_C10020100-金属制品的制造业服务和金属加工服务</t>
  </si>
  <si>
    <t>C-服务_C10000000-采矿业和制造业服务_C10020000-制造业服务_C10020200-运输设备制造业服务</t>
  </si>
  <si>
    <t>C-服务_C10000000-采矿业和制造业服务_C10020000-制造业服务_C10020300-机械和设备制造业服务</t>
  </si>
  <si>
    <t>C-服务_C10000000-采矿业和制造业服务_C10020000-制造业服务_C10020400-食品、饮料和烟草制造业服务</t>
  </si>
  <si>
    <t>C-服务_C10000000-采矿业和制造业服务_C10020000-制造业服务_C10020500-纺织品、服装和皮革制品制造业服务</t>
  </si>
  <si>
    <t>C-服务_C10000000-采矿业和制造业服务_C10020000-制造业服务_C10020600-木材和软木制品及草编织品和编制材料制造业服务</t>
  </si>
  <si>
    <t>C-服务_C10000000-采矿业和制造业服务_C10020000-制造业服务_C10020700-纸和纸制品制造业服务</t>
  </si>
  <si>
    <t>C-服务_C10000000-采矿业和制造业服务_C10020000-制造业服务_C10020800-焦炭、精炼石油制品和核燃料制造业服务</t>
  </si>
  <si>
    <t>C-服务_C10000000-采矿业和制造业服务_C10020000-制造业服务_C10020900-化学和化学制品制造业服务</t>
  </si>
  <si>
    <t>C-服务_C10000000-采矿业和制造业服务_C10020000-制造业服务_C10021000-橡胶和塑料制片制造业服务</t>
  </si>
  <si>
    <t>C-服务_C10000000-采矿业和制造业服务_C10020000-制造业服务_C10021100-非金属矿产品制造业服务</t>
  </si>
  <si>
    <t>C-服务_C10000000-采矿业和制造业服务_C10020000-制造业服务_C10029900-其他制造业服务</t>
  </si>
  <si>
    <t>C-服务_C11000000-工程管理服务_C11010000-工程勘探服务</t>
  </si>
  <si>
    <t>C-服务_C11000000-工程管理服务_C11020000-工程设计服务</t>
  </si>
  <si>
    <t>C-服务_C11000000-工程管理服务_C11030000-装修设计服务</t>
  </si>
  <si>
    <t>C-服务_C11000000-工程管理服务_C11040000-工程项目管理服务</t>
  </si>
  <si>
    <t>C-服务_C11000000-工程管理服务_C11050000-工程总承包服务_C11050100-房屋工程总承包服务</t>
  </si>
  <si>
    <t>C-服务_C11000000-工程管理服务_C11050000-工程总承包服务_C11050200-铁路工程总承包服务</t>
  </si>
  <si>
    <t>C-服务_C11000000-工程管理服务_C11050000-工程总承包服务_C11050300-公路工程总承包服务</t>
  </si>
  <si>
    <t>C-服务_C11000000-工程管理服务_C11050000-工程总承包服务_C11050400-机场跑道工程总承包服务</t>
  </si>
  <si>
    <t>C-服务_C11000000-工程管理服务_C11050000-工程总承包服务_C11050500-高速公路工程总承包服务</t>
  </si>
  <si>
    <t>C-服务_C11000000-工程管理服务_C11050000-工程总承包服务_C11050600-城市道路工程总承包服务</t>
  </si>
  <si>
    <t>C-服务_C11000000-工程管理服务_C11050000-工程总承包服务_C11050700-城市轨道交通工程总承包服务</t>
  </si>
  <si>
    <t>C-服务_C11000000-工程管理服务_C11050000-工程总承包服务_C11050800-桥梁工程总承包服务</t>
  </si>
  <si>
    <t>C-服务_C11000000-工程管理服务_C11050000-工程总承包服务_C11050900-隧道工程总承包服务</t>
  </si>
  <si>
    <t>C-服务_C11000000-工程管理服务_C11050000-工程总承包服务_C11051000-水利工程总承包服务</t>
  </si>
  <si>
    <t>C-服务_C11000000-工程管理服务_C11050000-工程总承包服务_C11051100-水运工程总承包服务</t>
  </si>
  <si>
    <t>C-服务_C11000000-工程管理服务_C11050000-工程总承包服务_C11051200-海洋工程总承包服务</t>
  </si>
  <si>
    <t>C-服务_C11000000-工程管理服务_C11050000-工程总承包服务_C11051300-长距离管道、通信和电力工程总承包服务</t>
  </si>
  <si>
    <t>C-服务_C11000000-工程管理服务_C11050000-工程总承包服务_C11051400-室内管道、电缆及有关工程总承包服务</t>
  </si>
  <si>
    <t>C-服务_C11000000-工程管理服务_C11050000-工程总承包服务_C11051500-矿山、工农林牧副渔业工程总承包服务</t>
  </si>
  <si>
    <t>C-服务_C11000000-工程管理服务_C11050000-工程总承包服务_C11051600-公共设施工程总承包服务</t>
  </si>
  <si>
    <t>C-服务_C11000000-工程管理服务_C11050000-工程总承包服务_C11051700-环保工程总承包服务</t>
  </si>
  <si>
    <t>C-服务_C11000000-工程管理服务_C11050000-工程总承包服务_C11051800-高耸构筑物工程总承包服务</t>
  </si>
  <si>
    <t>C-服务_C11000000-工程管理服务_C11050000-工程总承包服务_C11059900-其他工程总承包服务</t>
  </si>
  <si>
    <t>C-服务_C11000000-工程管理服务_C11990000-其他工程管理服务</t>
  </si>
  <si>
    <t>C-服务_C12000000-水利管理服务_C12010000-防洪管理服务</t>
  </si>
  <si>
    <t>C-服务_C12000000-水利管理服务_C12020000-水资源管理服务_C12020100-水库管理服务</t>
  </si>
  <si>
    <t>C-服务_C12000000-水利管理服务_C12020000-水资源管理服务_C12020200-调水引水管理服务</t>
  </si>
  <si>
    <t>C-服务_C12000000-水利管理服务_C12020000-水资源管理服务_C12020300-水文水资源监测服务</t>
  </si>
  <si>
    <t>C-服务_C12000000-水利管理服务_C12020000-水资源管理服务_C12020400-水资源保护服务</t>
  </si>
  <si>
    <t>C-服务_C12000000-水利管理服务_C12020000-水资源管理服务_C12029900-其他水资源管理服务</t>
  </si>
  <si>
    <t>C-服务_C12000000-水利管理服务_C12990000-其他水利管理服务</t>
  </si>
  <si>
    <t>C-服务_C13000000-公共设施管理服务_C13010000-区域规划和设计服务</t>
  </si>
  <si>
    <t>C-服务_C13000000-公共设施管理服务_C13020000-市政公用设施管理服务</t>
  </si>
  <si>
    <t>C-服务_C13000000-公共设施管理服务_C13030000-园林绿化管理服务</t>
  </si>
  <si>
    <t>C-服务_C13000000-公共设施管理服务_C13040000-市容管理服务</t>
  </si>
  <si>
    <t>C-服务_C13000000-公共设施管理服务_C13050000-城镇公共卫生服务_C13050100-清扫服务</t>
  </si>
  <si>
    <t>C-服务_C13000000-公共设施管理服务_C13050000-城镇公共卫生服务_C13050200-垃圾处理服务</t>
  </si>
  <si>
    <t>C-服务_C13000000-公共设施管理服务_C13050000-城镇公共卫生服务_C13050300-公共厕所服务</t>
  </si>
  <si>
    <t>C-服务_C13000000-公共设施管理服务_C13050000-城镇公共卫生服务_C13050400-排泄物的处理服务</t>
  </si>
  <si>
    <t>C-服务_C13000000-公共设施管理服务_C13050000-城镇公共卫生服务_C13059900-其他城镇公共卫生服务</t>
  </si>
  <si>
    <t>C-服务_C13000000-公共设施管理服务_C13990000-其他公共设施管理服务</t>
  </si>
  <si>
    <t>C-服务_C14000000-公园和游览景区服务_C14010000-公园服务</t>
  </si>
  <si>
    <t>C-服务_C14000000-公园和游览景区服务_C14020000-风景名胜区服务</t>
  </si>
  <si>
    <t>C-服务_C14000000-公园和游览景区服务_C14990000-其他公园和游览景区服务</t>
  </si>
  <si>
    <t>C-服务_C15000000-交通运输和仓储服务_C15010000-铁路运输服务_C15010100-铁路客运服务</t>
  </si>
  <si>
    <t>C-服务_C15000000-交通运输和仓储服务_C15010000-铁路运输服务_C15010200-铁路货运服务</t>
  </si>
  <si>
    <t>C-服务_C15000000-交通运输和仓储服务_C15010000-铁路运输服务_C15010300-火车站服务</t>
  </si>
  <si>
    <t>C-服务_C15000000-交通运输和仓储服务_C15010000-铁路运输服务_C15010400-铁路管理和养护服务</t>
  </si>
  <si>
    <t>C-服务_C15000000-交通运输和仓储服务_C15010000-铁路运输服务_C15019900-其他铁路运输服务</t>
  </si>
  <si>
    <t>C-服务_C15000000-交通运输和仓储服务_C15020000-道路运输服务_C15020100-道路客运服务</t>
  </si>
  <si>
    <t>C-服务_C15000000-交通运输和仓储服务_C15020000-道路运输服务_C15020200-道路货运服务</t>
  </si>
  <si>
    <t>C-服务_C15000000-交通运输和仓储服务_C15020000-道路运输服务_C15020300-汽车站服务</t>
  </si>
  <si>
    <t>C-服务_C15000000-交通运输和仓储服务_C15020000-道路运输服务_C15020400-公路管理和养护服务</t>
  </si>
  <si>
    <t>C-服务_C15000000-交通运输和仓储服务_C15020000-道路运输服务_C15029900-其他道路运输服务</t>
  </si>
  <si>
    <t>C-服务_C15000000-交通运输和仓储服务_C15030000-城市交通服务_C15030100-公共汽电车客运服务</t>
  </si>
  <si>
    <t>C-服务_C15000000-交通运输和仓储服务_C15030000-城市交通服务_C15030200-城市轨道交通服务</t>
  </si>
  <si>
    <t>C-服务_C15000000-交通运输和仓储服务_C15030000-城市交通服务_C15030300-出租车客运服务</t>
  </si>
  <si>
    <t>C-服务_C15000000-交通运输和仓储服务_C15030000-城市交通服务_C15030400-城市轮渡服务</t>
  </si>
  <si>
    <t>C-服务_C15000000-交通运输和仓储服务_C15030000-城市交通服务_C15030500-城市交通管理和养护服务</t>
  </si>
  <si>
    <t>C-服务_C15000000-交通运输和仓储服务_C15030000-城市交通服务_C15039900-其他城市交通服务</t>
  </si>
  <si>
    <t>C-服务_C15000000-交通运输和仓储服务_C15040000-水上运输服务_C15040100-水上旅客运输服务</t>
  </si>
  <si>
    <t>C-服务_C15000000-交通运输和仓储服务_C15040000-水上运输服务_C15040200-水上货物运输服务</t>
  </si>
  <si>
    <t>C-服务_C15000000-交通运输和仓储服务_C15040000-水上运输服务_C15040300-港口服务</t>
  </si>
  <si>
    <t>C-服务_C15000000-交通运输和仓储服务_C15040000-水上运输服务_C15040400-航道管理和养护服务</t>
  </si>
  <si>
    <t>C-服务_C15000000-交通运输和仓储服务_C15040000-水上运输服务_C15049900-其他水上运输服务</t>
  </si>
  <si>
    <t>C-服务_C15000000-交通运输和仓储服务_C15050000-航空运输服务_C15050100-航空旅客运输服务</t>
  </si>
  <si>
    <t>C-服务_C15000000-交通运输和仓储服务_C15050000-航空运输服务_C15050200-航空货物运输服务</t>
  </si>
  <si>
    <t>C-服务_C15000000-交通运输和仓储服务_C15050000-航空运输服务_C15050300-通用航空服务</t>
  </si>
  <si>
    <t>C-服务_C15000000-交通运输和仓储服务_C15050000-航空运输服务_C15050400-机场服务</t>
  </si>
  <si>
    <t>C-服务_C15000000-交通运输和仓储服务_C15050000-航空运输服务_C15059900-其他航空运输服务</t>
  </si>
  <si>
    <t>C-服务_C15000000-交通运输和仓储服务_C15060000-航天运输服务</t>
  </si>
  <si>
    <t>C-服务_C15000000-交通运输和仓储服务_C15070000-管道运输服务_C15070100-原油及成品油管道运输服务</t>
  </si>
  <si>
    <t>C-服务_C15000000-交通运输和仓储服务_C15070000-管道运输服务_C15070200-水管道运输服务</t>
  </si>
  <si>
    <t>C-服务_C15000000-交通运输和仓储服务_C15070000-管道运输服务_C15070300-其他液体管道运输服务</t>
  </si>
  <si>
    <t>C-服务_C15000000-交通运输和仓储服务_C15070000-管道运输服务_C15070400-天然气管道运输服务</t>
  </si>
  <si>
    <t>C-服务_C15000000-交通运输和仓储服务_C15070000-管道运输服务_C15079900-其他气体管道运输服务</t>
  </si>
  <si>
    <t>C-服务_C15000000-交通运输和仓储服务_C15080000-交通运输管理服务</t>
  </si>
  <si>
    <t>C-服务_C15000000-交通运输和仓储服务_C15090000-装卸搬运服务</t>
  </si>
  <si>
    <t>C-服务_C15000000-交通运输和仓储服务_C15100000-仓储服务</t>
  </si>
  <si>
    <t>C-服务_C15000000-交通运输和仓储服务_C15990000-其他交通运输、仓储服务</t>
  </si>
  <si>
    <t>C-服务_C16000000-信息技术服务_C16010000-软件开发服务_C16010100-基础软件开发服务</t>
  </si>
  <si>
    <t>C-服务_C16000000-信息技术服务_C16010000-软件开发服务_C16010200-支撑软件开发服务</t>
  </si>
  <si>
    <t>C-服务_C16000000-信息技术服务_C16010000-软件开发服务_C16010300-应用软件开发服务_C16010301-通用应用软件开发服务</t>
  </si>
  <si>
    <t>C-服务_C16000000-信息技术服务_C16010000-软件开发服务_C16010300-应用软件开发服务_C16010302-行业应用软件开发服务</t>
  </si>
  <si>
    <t>C-服务_C16000000-信息技术服务_C16010000-软件开发服务_C16010400-嵌入式软件开发服务</t>
  </si>
  <si>
    <t>C-服务_C16000000-信息技术服务_C16010000-软件开发服务_C16010500-信息安全软件开发服务</t>
  </si>
  <si>
    <t>C-服务_C16000000-信息技术服务_C16020000-信息系统集成实施服务_C16020100-基础环境集成实施服务</t>
  </si>
  <si>
    <t>C-服务_C16000000-信息技术服务_C16020000-信息系统集成实施服务_C16020200-硬件集成实施服务</t>
  </si>
  <si>
    <t>C-服务_C16000000-信息技术服务_C16020000-信息系统集成实施服务_C16020300-软件集成实施服务</t>
  </si>
  <si>
    <t>C-服务_C16000000-信息技术服务_C16020000-信息系统集成实施服务_C16020400-安全集成实施服务</t>
  </si>
  <si>
    <t>C-服务_C16000000-信息技术服务_C16020000-信息系统集成实施服务_C16029900-其他系统集成实施服务</t>
  </si>
  <si>
    <t>C-服务_C16000000-信息技术服务_C16030000-数据处理服务_C16030100-存储服务</t>
  </si>
  <si>
    <t>C-服务_C16000000-信息技术服务_C16030000-数据处理服务_C16030200-数据加工处理服务</t>
  </si>
  <si>
    <t>C-服务_C16000000-信息技术服务_C16030000-数据处理服务_C16030300-数字内容加工处理服务</t>
  </si>
  <si>
    <t>C-服务_C16000000-信息技术服务_C16030000-数据处理服务_C16039900-其他数据处理服务</t>
  </si>
  <si>
    <t>C-服务_C16000000-信息技术服务_C16040000-云计算服务</t>
  </si>
  <si>
    <t>C-服务_C16000000-信息技术服务_C16050000-信息化工程监理服务</t>
  </si>
  <si>
    <t>C-服务_C16000000-信息技术服务_C16060000-测试评估认证服务</t>
  </si>
  <si>
    <t>C-服务_C16000000-信息技术服务_C16070000-运行维护服务_C16070100-基础环境运维服务</t>
  </si>
  <si>
    <t>C-服务_C16000000-信息技术服务_C16070000-运行维护服务_C16070200-硬件运维服务</t>
  </si>
  <si>
    <t>C-服务_C16000000-信息技术服务_C16070000-运行维护服务_C16070300-软件运维服务</t>
  </si>
  <si>
    <t>C-服务_C16000000-信息技术服务_C16070000-运行维护服务_C16070400-安全运维服务</t>
  </si>
  <si>
    <t>C-服务_C16000000-信息技术服务_C16070000-运行维护服务_C16079900-其他运行维护服务</t>
  </si>
  <si>
    <t>C-服务_C16000000-信息技术服务_C16080000-运营服务_C16080100-软件运营服务</t>
  </si>
  <si>
    <t>C-服务_C16000000-信息技术服务_C16080000-运营服务_C16080200-平台运营服务</t>
  </si>
  <si>
    <t>C-服务_C16000000-信息技术服务_C16080000-运营服务_C16080300-基础设施运营服务</t>
  </si>
  <si>
    <t>C-服务_C16000000-信息技术服务_C16080000-运营服务_C16089900-其他运营服务</t>
  </si>
  <si>
    <t>C-服务_C16000000-信息技术服务_C16090000-信息技术咨询服务_C16090100-信息化规划服务</t>
  </si>
  <si>
    <t>C-服务_C16000000-信息技术服务_C16090000-信息技术咨询服务_C16090200-信息系统设计服务</t>
  </si>
  <si>
    <t>C-服务_C16000000-信息技术服务_C16090000-信息技术咨询服务_C16090300-信息技术管理咨询服务</t>
  </si>
  <si>
    <t>C-服务_C16000000-信息技术服务_C16090000-信息技术咨询服务_C16099900-其他信息技术咨询服务</t>
  </si>
  <si>
    <t>C-服务_C16000000-信息技术服务_C16100000-呼叫中心服务</t>
  </si>
  <si>
    <t>C-服务_C16000000-信息技术服务_C16990000-其他信息技术服务</t>
  </si>
  <si>
    <t>C-服务_C17000000-电信和其他信息传输服务_C17010000-电信服务_C17010100-基础电信服务</t>
  </si>
  <si>
    <t>C-服务_C17000000-电信和其他信息传输服务_C17010000-电信服务_C17010200-网络接入服务</t>
  </si>
  <si>
    <t>C-服务_C17000000-电信和其他信息传输服务_C17010000-电信服务_C17010300-其他增值电信服务</t>
  </si>
  <si>
    <t>C-服务_C17000000-电信和其他信息传输服务_C17020000-互联网信息服务</t>
  </si>
  <si>
    <t>C-服务_C17000000-电信和其他信息传输服务_C17030000-卫星传输服务</t>
  </si>
  <si>
    <t>C-服务_C17000000-电信和其他信息传输服务_C17990000-其他电信和信息传输服务</t>
  </si>
  <si>
    <t>C-服务_C18000000-金融服务_C18010000-银行服务_C18010100-银行代理服务</t>
  </si>
  <si>
    <t>C-服务_C18000000-金融服务_C18010000-银行服务_C18019900-其他银行服务</t>
  </si>
  <si>
    <t>C-服务_C18000000-金融服务_C18020000-信用担保服务</t>
  </si>
  <si>
    <t>C-服务_C18000000-金融服务_C18030000-证券服务</t>
  </si>
  <si>
    <t>C-服务_C18000000-金融服务_C18040000-保险服务_C18040100-商业保险服务_C18040101-人寿保险服务</t>
  </si>
  <si>
    <t>C-服务_C18000000-金融服务_C18040000-保险服务_C18040100-商业保险服务_C18040102-财产保险服务</t>
  </si>
  <si>
    <t>C-服务_C18000000-金融服务_C18040000-保险服务_C18040100-商业保险服务_C18040199-其他商业保险服务</t>
  </si>
  <si>
    <t>C-服务_C18000000-金融服务_C18040000-保险服务_C18040200-再保险服务</t>
  </si>
  <si>
    <t>C-服务_C18000000-金融服务_C18040000-保险服务_C18040300-保险辅助服务</t>
  </si>
  <si>
    <t>C-服务_C18000000-金融服务_C18040000-保险服务_C18049900-其他保险服务</t>
  </si>
  <si>
    <t>C-服务_C18000000-金融服务_C18990000-其他金融服务</t>
  </si>
  <si>
    <t>C-服务_C19000000-专业技术服务_C19010000-技术测试和分析服务</t>
  </si>
  <si>
    <t>C-服务_C19000000-专业技术服务_C19020000-地震服务</t>
  </si>
  <si>
    <t>C-服务_C19000000-专业技术服务_C19030000-气象服务</t>
  </si>
  <si>
    <t>C-服务_C19000000-专业技术服务_C19040000-测绘服务</t>
  </si>
  <si>
    <t>C-服务_C19000000-专业技术服务_C19050000-海洋服务</t>
  </si>
  <si>
    <t>C-服务_C19000000-专业技术服务_C19060000-地质勘测服务</t>
  </si>
  <si>
    <t>C-服务_C19000000-专业技术服务_C19070000-合同能源管理服务</t>
  </si>
  <si>
    <t>C-服务_C19000000-专业技术服务_C19990000-其他专业技术服务</t>
  </si>
  <si>
    <t>C-服务_C20000000-鉴证咨询服务_C20010000-认证服务_C20010100-产品认证服务</t>
  </si>
  <si>
    <t>C-服务_C20000000-鉴证咨询服务_C20010000-认证服务_C20010200-服务认证服务</t>
  </si>
  <si>
    <t>C-服务_C20000000-鉴证咨询服务_C20010000-认证服务_C20010300-体系认证服务</t>
  </si>
  <si>
    <t>C-服务_C20000000-鉴证咨询服务_C20010000-认证服务_C20019900-其他认证服务</t>
  </si>
  <si>
    <t>C-服务_C20000000-鉴证咨询服务_C20020000-鉴证服务_C20020100-会计鉴证服务</t>
  </si>
  <si>
    <t>C-服务_C20000000-鉴证咨询服务_C20020000-鉴证服务_C20020200-税务鉴证服务</t>
  </si>
  <si>
    <t>C-服务_C20000000-鉴证咨询服务_C20020000-鉴证服务_C20020300-法律鉴证服务</t>
  </si>
  <si>
    <t>C-服务_C20000000-鉴证咨询服务_C20020000-鉴证服务_C20020400-职业技能鉴证服务</t>
  </si>
  <si>
    <t>C-服务_C20000000-鉴证咨询服务_C20020000-鉴证服务_C20020500-工程造价鉴定服务</t>
  </si>
  <si>
    <t>C-服务_C20000000-鉴证咨询服务_C20020000-鉴证服务_C20020600-工程监理服务</t>
  </si>
  <si>
    <t>C-服务_C20000000-鉴证咨询服务_C20020000-鉴证服务_C20020700-资产评估服务</t>
  </si>
  <si>
    <t>C-服务_C20000000-鉴证咨询服务_C20020000-鉴证服务_C20020800-环境评估服务</t>
  </si>
  <si>
    <t>C-服务_C20000000-鉴证咨询服务_C20020000-鉴证服务_C20020900-房地产土地评估服务</t>
  </si>
  <si>
    <t>C-服务_C20000000-鉴证咨询服务_C20020000-鉴证服务_C20021000-建筑图纸审核服务</t>
  </si>
  <si>
    <t>C-服务_C20000000-鉴证咨询服务_C20020000-鉴证服务_C20021100-医疗事故鉴定服务</t>
  </si>
  <si>
    <t>C-服务_C20000000-鉴证咨询服务_C20020000-鉴证服务_C20029900-其他鉴证服务</t>
  </si>
  <si>
    <t>C-服务_C20000000-鉴证咨询服务_C20030000-咨询服务_C20030100-会计咨询服务</t>
  </si>
  <si>
    <t>C-服务_C20000000-鉴证咨询服务_C20030000-咨询服务_C20030200-税务咨询服务</t>
  </si>
  <si>
    <t>C-服务_C20000000-鉴证咨询服务_C20030000-咨询服务_C20030300-法律咨询服务</t>
  </si>
  <si>
    <t>C-服务_C20000000-鉴证咨询服务_C20030000-咨询服务_C20030400-社会与管理咨询服务</t>
  </si>
  <si>
    <t>C-服务_C20000000-鉴证咨询服务_C20030000-咨询服务_C20030500-工程设计前咨询服务</t>
  </si>
  <si>
    <t>C-服务_C20000000-鉴证咨询服务_C20030000-咨询服务_C20030600-工程政策咨询服务</t>
  </si>
  <si>
    <t>C-服务_C20000000-鉴证咨询服务_C20030000-咨询服务_C20030700-心理咨询服务</t>
  </si>
  <si>
    <t>C-服务_C20000000-鉴证咨询服务_C20030000-咨询服务_C20030800-预算绩效评价咨询服务</t>
  </si>
  <si>
    <t>C-服务_C20000000-鉴证咨询服务_C20030000-咨询服务_C20030900-评审咨询服务</t>
  </si>
  <si>
    <t>C-服务_C20000000-鉴证咨询服务_C20030000-咨询服务_C20031000-评价咨询服务</t>
  </si>
  <si>
    <t>C-服务_C20000000-鉴证咨询服务_C20030000-咨询服务_C20039900-其他咨询服务</t>
  </si>
  <si>
    <t>C-服务_C21000000-房地产服务_C21010000-房屋销售服务</t>
  </si>
  <si>
    <t>C-服务_C21000000-房地产服务_C21020000-房屋租赁服务</t>
  </si>
  <si>
    <t>C-服务_C21000000-房地产服务_C21030000-房地产中介服务</t>
  </si>
  <si>
    <t>C-服务_C21000000-房地产服务_C21040000-物业管理服务</t>
  </si>
  <si>
    <t>C-服务_C21000000-房地产服务_C21050000-土地管理服务</t>
  </si>
  <si>
    <t>C-服务_C21000000-房地产服务_C21990000-其他房地产服务</t>
  </si>
  <si>
    <t>C-服务_C22000000-会议、展览、住宿和餐饮服务_C22010000-会议服务_C22010100-大型会议服务</t>
  </si>
  <si>
    <t>C-服务_C22000000-会议、展览、住宿和餐饮服务_C22010000-会议服务_C22010200-一般会议服务</t>
  </si>
  <si>
    <t>C-服务_C22000000-会议、展览、住宿和餐饮服务_C22020000-展览服务_C22020100-博览会服务</t>
  </si>
  <si>
    <t>C-服务_C22000000-会议、展览、住宿和餐饮服务_C22020000-展览服务_C22020200-专业技术产品展览服务</t>
  </si>
  <si>
    <t>C-服务_C22000000-会议、展览、住宿和餐饮服务_C22020000-展览服务_C22020300-生活消费品展览服务</t>
  </si>
  <si>
    <t>C-服务_C22000000-会议、展览、住宿和餐饮服务_C22020000-展览服务_C22020400-文化产品展览服务</t>
  </si>
  <si>
    <t>C-服务_C22000000-会议、展览、住宿和餐饮服务_C22020000-展览服务_C22029900-其他展览服务</t>
  </si>
  <si>
    <t>C-服务_C22000000-会议、展览、住宿和餐饮服务_C22030000-住宿服务</t>
  </si>
  <si>
    <t>C-服务_C22000000-会议、展览、住宿和餐饮服务_C22040000-餐饮服务</t>
  </si>
  <si>
    <t>C-服务_C22000000-会议、展览、住宿和餐饮服务_C22990000-其他会议、展览、住宿和餐饮服务</t>
  </si>
  <si>
    <t>C-服务_C23000000-商务服务_C23010000-法律服务_C23010100-法律诉讼服务</t>
  </si>
  <si>
    <t>C-服务_C23000000-商务服务_C23010000-法律服务_C23010200-知识产权法律服务</t>
  </si>
  <si>
    <t>C-服务_C23000000-商务服务_C23010000-法律服务_C23010300-法律文件代理服务</t>
  </si>
  <si>
    <t>C-服务_C23000000-商务服务_C23010000-法律服务_C23010400-公证服务</t>
  </si>
  <si>
    <t>C-服务_C23000000-商务服务_C23010000-法律服务_C23010500-仲裁服务</t>
  </si>
  <si>
    <t>C-服务_C23000000-商务服务_C23010000-法律服务_C23010600-调解服务</t>
  </si>
  <si>
    <t>C-服务_C23000000-商务服务_C23010000-法律服务_C23019900-其他法律服务</t>
  </si>
  <si>
    <t>C-服务_C23000000-商务服务_C23020000-会计服务_C23020100-财务报表编制服务</t>
  </si>
  <si>
    <t>C-服务_C23000000-商务服务_C23020000-会计服务_C23020200-记账服务</t>
  </si>
  <si>
    <t>C-服务_C23000000-商务服务_C23020000-会计服务_C23029900-其他会计服务</t>
  </si>
  <si>
    <t>C-服务_C23000000-商务服务_C23030000-审计服务</t>
  </si>
  <si>
    <t>C-服务_C23000000-商务服务_C23040000-税务服务_C23040100-税务规划服务</t>
  </si>
  <si>
    <t>C-服务_C23000000-商务服务_C23040000-税务服务_C23040200-税务编制审查服务</t>
  </si>
  <si>
    <t>C-服务_C23000000-商务服务_C23040000-税务服务_C23049900-其他税务服务</t>
  </si>
  <si>
    <t>C-服务_C23000000-商务服务_C23050000-科技服务_C23050100-科技研发与推广服务</t>
  </si>
  <si>
    <t>C-服务_C23000000-商务服务_C23050000-科技服务_C23050200-科技成果转化与推广服务</t>
  </si>
  <si>
    <t>C-服务_C23000000-商务服务_C23050000-科技服务_C23050300-科技交流、普及与推广服务</t>
  </si>
  <si>
    <t>C-服务_C23000000-商务服务_C23050000-科技服务_C23050400-区域科技发展服务</t>
  </si>
  <si>
    <t>C-服务_C23000000-商务服务_C23050000-科技服务_C23050500-技术创新服务</t>
  </si>
  <si>
    <t>C-服务_C23000000-商务服务_C23050000-科技服务_C23059900-其他科技服务</t>
  </si>
  <si>
    <t>C-服务_C23000000-商务服务_C23060000-调查和民意测验服务_C23060100-普查服务</t>
  </si>
  <si>
    <t>C-服务_C23000000-商务服务_C23060000-调查和民意测验服务_C23060200-社会调查服务</t>
  </si>
  <si>
    <t>C-服务_C23000000-商务服务_C23060000-调查和民意测验服务_C23060300-服务满意度调查服务</t>
  </si>
  <si>
    <t>C-服务_C23000000-商务服务_C23060000-调查和民意测验服务_C23060400-市场分析调查服务</t>
  </si>
  <si>
    <t>C-服务_C23000000-商务服务_C23060000-调查和民意测验服务_C23069900-其他调查和民意测验服务</t>
  </si>
  <si>
    <t>C-服务_C23000000-商务服务_C23070000-公共信息与宣传服务_C23070100-公共信息服务</t>
  </si>
  <si>
    <t>C-服务_C23000000-商务服务_C23070000-公共信息与宣传服务_C23070200-公共公益宣传服务</t>
  </si>
  <si>
    <t>C-服务_C23000000-商务服务_C23070000-公共信息与宣传服务_C23079900-其他公共信息与宣传服务</t>
  </si>
  <si>
    <t>C-服务_C23000000-商务服务_C23080000-行业管理服务_C23080100-行业规划服务</t>
  </si>
  <si>
    <t>C-服务_C23000000-商务服务_C23080000-行业管理服务_C23080200-行业统计分析服务</t>
  </si>
  <si>
    <t>C-服务_C23000000-商务服务_C23080000-行业管理服务_C23080300-行业规范服务</t>
  </si>
  <si>
    <t>C-服务_C23000000-商务服务_C23080000-行业管理服务_C23080400-行业标准制修订服务</t>
  </si>
  <si>
    <t>C-服务_C23000000-商务服务_C23080000-行业管理服务_C23080500-行业投诉处理服务</t>
  </si>
  <si>
    <t>C-服务_C23000000-商务服务_C23080000-行业管理服务_C23089900-其他行业管理服务</t>
  </si>
  <si>
    <t>C-服务_C23000000-商务服务_C23090000-印刷和出版服务_C23090100-印刷服务_C23090101-单证印刷服务</t>
  </si>
  <si>
    <t>C-服务_C23000000-商务服务_C23090000-印刷和出版服务_C23090100-印刷服务_C23090102-票据印刷服务</t>
  </si>
  <si>
    <t>C-服务_C23000000-商务服务_C23090000-印刷和出版服务_C23090100-印刷服务_C23090199-其他印刷服务</t>
  </si>
  <si>
    <t>C-服务_C23000000-商务服务_C23090000-印刷和出版服务_C23090200-出版服务</t>
  </si>
  <si>
    <t>C-服务_C23000000-商务服务_C23100000-邮政与速递服务_C23100100-邮政服务</t>
  </si>
  <si>
    <t>C-服务_C23000000-商务服务_C23100000-邮政与速递服务_C23100200-速递服务</t>
  </si>
  <si>
    <t>C-服务_C23000000-商务服务_C23110000-租赁服务（不带操作员）_C23110100-计算机设备和软件租赁服务</t>
  </si>
  <si>
    <t>C-服务_C23000000-商务服务_C23110000-租赁服务（不带操作员）_C23110200-办公设备租赁服务</t>
  </si>
  <si>
    <t>C-服务_C23000000-商务服务_C23110000-租赁服务（不带操作员）_C23110300-车辆及其他运输机械租赁服务</t>
  </si>
  <si>
    <t>C-服务_C23000000-商务服务_C23110000-租赁服务（不带操作员）_C23110400-农业和林业机械设备租赁服务</t>
  </si>
  <si>
    <t>C-服务_C23000000-商务服务_C23110000-租赁服务（不带操作员）_C23110500-医疗设备租赁服务</t>
  </si>
  <si>
    <t>C-服务_C23000000-商务服务_C23110000-租赁服务（不带操作员）_C23110600-图书和音像制品租赁服务</t>
  </si>
  <si>
    <t>C-服务_C23000000-商务服务_C23110000-租赁服务（不带操作员）_C23110700-家具、用具和装具租赁服务</t>
  </si>
  <si>
    <t>C-服务_C23000000-商务服务_C23110000-租赁服务（不带操作员）_C23119900-其他租赁服务</t>
  </si>
  <si>
    <t>C-服务_C23000000-商务服务_C23120000-维修和保养服务_C23120100-计算机设备维修和保养服务</t>
  </si>
  <si>
    <t>C-服务_C23000000-商务服务_C23120000-维修和保养服务_C23120200-办公设备维修和保养服务</t>
  </si>
  <si>
    <t>C-服务_C23000000-商务服务_C23120000-维修和保养服务_C23120300-车辆维修和保养服务_C23120301-车辆维修和保养服务</t>
  </si>
  <si>
    <t>C-服务_C23000000-商务服务_C23120000-维修和保养服务_C23120300-车辆维修和保养服务_C23120302-车辆加油、添加燃料服务</t>
  </si>
  <si>
    <t>C-服务_C23000000-商务服务_C23120000-维修和保养服务_C23120300-车辆维修和保养服务_C23120303-车辆充换电服务</t>
  </si>
  <si>
    <t>C-服务_C23000000-商务服务_C23120000-维修和保养服务_C23120300-车辆维修和保养服务_C23120399-其他车辆维修和保养服务</t>
  </si>
  <si>
    <t>C-服务_C23000000-商务服务_C23120000-维修和保养服务_C23120400-农业和林业机械设备维修和保养服务</t>
  </si>
  <si>
    <t>C-服务_C23000000-商务服务_C23120000-维修和保养服务_C23120500-医疗设备维修和保养服务</t>
  </si>
  <si>
    <t>C-服务_C23000000-商务服务_C23120000-维修和保养服务_C23120600-家具维修和保养服务</t>
  </si>
  <si>
    <t>C-服务_C23000000-商务服务_C23120000-维修和保养服务_C23120700-空调维修和保养服务</t>
  </si>
  <si>
    <t>C-服务_C23000000-商务服务_C23120000-维修和保养服务_C23120800-电梯维修和保养服务</t>
  </si>
  <si>
    <t>C-服务_C23000000-商务服务_C23120000-维修和保养服务_C23120900-货币处理专用设备维修和保养服务</t>
  </si>
  <si>
    <t>C-服务_C23000000-商务服务_C23120000-维修和保养服务_C23121000-安保设备维修和保养服务</t>
  </si>
  <si>
    <t>C-服务_C23000000-商务服务_C23120000-维修和保养服务_C23121100-消防设备维修和保养服务</t>
  </si>
  <si>
    <t>C-服务_C23000000-商务服务_C23120000-维修和保养服务_C23129900-其他维修和保养服务</t>
  </si>
  <si>
    <t>C-服务_C23000000-商务服务_C23130000-批发服务_C23130100-农畜产品批发服务</t>
  </si>
  <si>
    <t>C-服务_C23000000-商务服务_C23130000-批发服务_C23130200-食品和饮料批发服务</t>
  </si>
  <si>
    <t>C-服务_C23000000-商务服务_C23130000-批发服务_C23130300-纺织、服装和日用品批发服务</t>
  </si>
  <si>
    <t>C-服务_C23000000-商务服务_C23130000-批发服务_C23130400-文化、体育用品和器材批发服务</t>
  </si>
  <si>
    <t>C-服务_C23000000-商务服务_C23130000-批发服务_C23130500-医药和医疗器材批发服务</t>
  </si>
  <si>
    <t>C-服务_C23000000-商务服务_C23130000-批发服务_C23130600-矿产品、建材和化工产品批发服务</t>
  </si>
  <si>
    <t>C-服务_C23000000-商务服务_C23130000-批发服务_C23130700-机械设备、五金交电和电子产品批发服务</t>
  </si>
  <si>
    <t>C-服务_C23000000-商务服务_C23130000-批发服务_C23139900-其他批发服务</t>
  </si>
  <si>
    <t>C-服务_C23000000-商务服务_C23140000-零售服务_C23140100-综合零售服务</t>
  </si>
  <si>
    <t>C-服务_C23000000-商务服务_C23140000-零售服务_C23140200-食品和饮料专门零售服务</t>
  </si>
  <si>
    <t>C-服务_C23000000-商务服务_C23140000-零售服务_C23140300-纺织、服装和日用品专门零售服务</t>
  </si>
  <si>
    <t>C-服务_C23000000-商务服务_C23140000-零售服务_C23140400-文化、体育用品和器材专门零售服务</t>
  </si>
  <si>
    <t>C-服务_C23000000-商务服务_C23140000-零售服务_C23140500-医药和医疗器材专门零售服务</t>
  </si>
  <si>
    <t>C-服务_C23000000-商务服务_C23140000-零售服务_C23140600-汽车、摩托车、燃料和零配件专门零售服务</t>
  </si>
  <si>
    <t>C-服务_C23000000-商务服务_C23140000-零售服务_C23140700-家用电器和电子产品专门零售服务</t>
  </si>
  <si>
    <t>C-服务_C23000000-商务服务_C23140000-零售服务_C23140800-五金、家具和室内装修材料专门零售服务</t>
  </si>
  <si>
    <t>C-服务_C23000000-商务服务_C23140000-零售服务_C23149900-无店铺和其他零售服务</t>
  </si>
  <si>
    <t>C-服务_C23000000-商务服务_C23150000-广告宣传服务</t>
  </si>
  <si>
    <t>C-服务_C23000000-商务服务_C23160000-建筑物清洁服务</t>
  </si>
  <si>
    <t>C-服务_C23000000-商务服务_C23170000-摄影服务</t>
  </si>
  <si>
    <t>C-服务_C23000000-商务服务_C23180000-包装服务</t>
  </si>
  <si>
    <t>C-服务_C23000000-商务服务_C23190000-翻译服务</t>
  </si>
  <si>
    <t>C-服务_C23000000-商务服务_C23200000-档案管理服务</t>
  </si>
  <si>
    <t>C-服务_C23000000-商务服务_C23210000-外事服务</t>
  </si>
  <si>
    <t>C-服务_C23000000-商务服务_C23220000-信用服务</t>
  </si>
  <si>
    <t>C-服务_C23000000-商务服务_C23230000-家政服务</t>
  </si>
  <si>
    <t>C-服务_C23000000-商务服务_C23240000-殡葬服务</t>
  </si>
  <si>
    <t>C-服务_C23000000-商务服务_C23250000-票务代理服务</t>
  </si>
  <si>
    <t>C-服务_C23000000-商务服务_C23260000-采购代理服务</t>
  </si>
  <si>
    <t>C-服务_C23000000-商务服务_C23270000-旅游服务</t>
  </si>
  <si>
    <t>C-服务_C23000000-商务服务_C23990000-其他商务服务</t>
  </si>
  <si>
    <t>C-服务_C24000000-政府和社会资本合作服务_C24010000-公共设施类合作服务</t>
  </si>
  <si>
    <t>C-服务_C24000000-政府和社会资本合作服务_C24020000-交通设施类合作服务</t>
  </si>
  <si>
    <t>C-服务_C24000000-政府和社会资本合作服务_C24030000-水利设施类合作服务</t>
  </si>
  <si>
    <t>C-服务_C24000000-政府和社会资本合作服务_C24040000-公园、景区及旅游类合作服务</t>
  </si>
  <si>
    <t>C-服务_C24000000-政府和社会资本合作服务_C24050000-生态环境保护类合作服务</t>
  </si>
  <si>
    <t>C-服务_C24000000-政府和社会资本合作服务_C24060000-农业、林业类合作服务</t>
  </si>
  <si>
    <t>C-服务_C24000000-政府和社会资本合作服务_C24070000-教育类合作服务</t>
  </si>
  <si>
    <t>C-服务_C24000000-政府和社会资本合作服务_C24080000-医疗卫生类合作服务</t>
  </si>
  <si>
    <t>C-服务_C24000000-政府和社会资本合作服务_C24090000-社会保障类合作服务</t>
  </si>
  <si>
    <t>C-服务_C24000000-政府和社会资本合作服务_C24100000-公共文化类合作服务</t>
  </si>
  <si>
    <t>C-服务_C24000000-政府和社会资本合作服务_C24110000-信息技术、信息传输类合作服务</t>
  </si>
  <si>
    <t>C-服务_C24000000-政府和社会资本合作服务_C24120000-城市、城镇发展类合作服务</t>
  </si>
  <si>
    <t>C-服务_C24000000-政府和社会资本合作服务_C24990000-其他政府和社会资本合作服务</t>
  </si>
  <si>
    <t>C-服务_C99000000-其他服务</t>
  </si>
  <si>
    <t>定量指标</t>
  </si>
  <si>
    <t>定性指标</t>
  </si>
  <si>
    <t>2-要求供应商以联合体形式参加采购活动，且联合体中中小企业承担的部分达到一定比例</t>
  </si>
  <si>
    <t>3-要求获得采购合同的供应商将采购项目中的一定比例分包给一家或者多家中小企业</t>
  </si>
  <si>
    <r>
      <rPr>
        <sz val="12"/>
        <rFont val="Verdana"/>
        <charset val="134"/>
      </rPr>
      <t>1.</t>
    </r>
    <r>
      <rPr>
        <sz val="10.5"/>
        <color theme="1"/>
        <rFont val="宋体"/>
        <charset val="134"/>
      </rPr>
      <t>按照本办法规定预留采购份额无法确保充分供应、充分竞争，或者存在可能影响政府采购目标实现的情形</t>
    </r>
  </si>
  <si>
    <r>
      <rPr>
        <sz val="12"/>
        <rFont val="Verdana"/>
        <charset val="134"/>
      </rPr>
      <t>2.</t>
    </r>
    <r>
      <rPr>
        <sz val="10.5"/>
        <color theme="1"/>
        <rFont val="宋体"/>
        <charset val="134"/>
      </rPr>
      <t>因确需使用不可替代的专利、专有技术，基础设施限制，或者提供特定公共服务等原因，只能从中小企业之外的供应商处采购的</t>
    </r>
  </si>
  <si>
    <r>
      <rPr>
        <sz val="12"/>
        <rFont val="Verdana"/>
        <charset val="134"/>
      </rPr>
      <t>3.</t>
    </r>
    <r>
      <rPr>
        <sz val="10.5"/>
        <color theme="1"/>
        <rFont val="宋体"/>
        <charset val="134"/>
      </rPr>
      <t>按照规定预留采购份额无法确保充分供应、充分竞争，或者存在可能影响政府采购目标实现的情形</t>
    </r>
  </si>
  <si>
    <r>
      <rPr>
        <sz val="12"/>
        <rFont val="Verdana"/>
        <charset val="134"/>
      </rPr>
      <t>4.</t>
    </r>
    <r>
      <rPr>
        <sz val="12"/>
        <rFont val="宋体"/>
        <charset val="134"/>
      </rPr>
      <t>法律法规和国家有关政策明确规定优先或者应当面向事业单位、社会组织等非企业主体采购的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</si>
</sst>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74">
    <font>
      <sz val="11"/>
      <color theme="1"/>
      <name val="等线"/>
      <charset val="134"/>
      <scheme val="minor"/>
    </font>
    <font>
      <sz val="12"/>
      <name val="Verdana"/>
      <charset val="134"/>
    </font>
    <font>
      <sz val="12"/>
      <name val="宋体"/>
      <charset val="134"/>
    </font>
    <font>
      <sz val="14"/>
      <color rgb="FF000000"/>
      <name val="Microsoft YaHei"/>
      <charset val="134"/>
    </font>
    <font>
      <sz val="14"/>
      <name val="Microsoft YaHei"/>
      <charset val="134"/>
    </font>
    <font>
      <sz val="14"/>
      <color rgb="FFFF0000"/>
      <name val="Microsoft YaHei"/>
      <charset val="134"/>
    </font>
    <font>
      <b/>
      <sz val="12"/>
      <name val="宋体"/>
      <charset val="134"/>
    </font>
    <font>
      <b/>
      <sz val="11"/>
      <name val="等线"/>
      <charset val="134"/>
      <scheme val="minor"/>
    </font>
    <font>
      <b/>
      <sz val="12"/>
      <color rgb="FFFF0000"/>
      <name val="宋体"/>
      <charset val="134"/>
    </font>
    <font>
      <sz val="12"/>
      <name val="等线"/>
      <charset val="134"/>
      <scheme val="minor"/>
    </font>
    <font>
      <sz val="12"/>
      <color rgb="FFFF0000"/>
      <name val="宋体"/>
      <charset val="134"/>
    </font>
    <font>
      <sz val="12"/>
      <name val="MS Sans Serif"/>
      <charset val="134"/>
    </font>
    <font>
      <sz val="10"/>
      <name val="Arial"/>
      <charset val="134"/>
    </font>
    <font>
      <sz val="10"/>
      <name val="宋体"/>
      <charset val="134"/>
    </font>
    <font>
      <sz val="16"/>
      <color theme="1"/>
      <name val="黑体"/>
      <charset val="134"/>
    </font>
    <font>
      <sz val="11"/>
      <color rgb="FFFF0000"/>
      <name val="等线"/>
      <charset val="134"/>
      <scheme val="minor"/>
    </font>
    <font>
      <sz val="6"/>
      <color rgb="FFFF0000"/>
      <name val="宋体"/>
      <charset val="134"/>
    </font>
    <font>
      <sz val="9"/>
      <color rgb="FFFF0000"/>
      <name val="宋体"/>
      <charset val="134"/>
    </font>
    <font>
      <sz val="9"/>
      <name val="宋体"/>
      <charset val="134"/>
    </font>
    <font>
      <sz val="10"/>
      <color rgb="FFFF0000"/>
      <name val="宋体"/>
      <charset val="134"/>
    </font>
    <font>
      <sz val="10"/>
      <color rgb="FFFF0000"/>
      <name val="Arial"/>
      <charset val="134"/>
    </font>
    <font>
      <sz val="10"/>
      <color theme="1"/>
      <name val="宋体"/>
      <charset val="134"/>
    </font>
    <font>
      <sz val="10"/>
      <color theme="1"/>
      <name val="Arial"/>
      <charset val="134"/>
    </font>
    <font>
      <sz val="12"/>
      <color rgb="FFFF0000"/>
      <name val="Verdana"/>
      <charset val="134"/>
    </font>
    <font>
      <b/>
      <sz val="16"/>
      <name val="宋体"/>
      <charset val="134"/>
    </font>
    <font>
      <b/>
      <sz val="12"/>
      <color rgb="FF000000"/>
      <name val="Verdana"/>
      <charset val="134"/>
    </font>
    <font>
      <b/>
      <sz val="12"/>
      <color rgb="FF000000"/>
      <name val="宋体"/>
      <charset val="134"/>
    </font>
    <font>
      <b/>
      <sz val="12"/>
      <color rgb="FFFF0000"/>
      <name val="Verdana"/>
      <charset val="134"/>
    </font>
    <font>
      <b/>
      <sz val="16"/>
      <name val="Verdana"/>
      <charset val="134"/>
    </font>
    <font>
      <b/>
      <sz val="20"/>
      <name val="宋体"/>
      <charset val="134"/>
    </font>
    <font>
      <b/>
      <sz val="20"/>
      <name val="Verdana"/>
      <charset val="134"/>
    </font>
    <font>
      <b/>
      <sz val="16"/>
      <color indexed="8"/>
      <name val="宋体"/>
      <charset val="134"/>
    </font>
    <font>
      <sz val="12"/>
      <color indexed="8"/>
      <name val="宋体"/>
      <charset val="134"/>
    </font>
    <font>
      <sz val="12"/>
      <color theme="1"/>
      <name val="宋体"/>
      <charset val="134"/>
    </font>
    <font>
      <sz val="12"/>
      <color indexed="10"/>
      <name val="宋体"/>
      <charset val="134"/>
    </font>
    <font>
      <b/>
      <sz val="12"/>
      <color indexed="8"/>
      <name val="宋体"/>
      <charset val="134"/>
    </font>
    <font>
      <sz val="11"/>
      <color indexed="10"/>
      <name val="宋体"/>
      <charset val="134"/>
    </font>
    <font>
      <sz val="11"/>
      <name val="宋体"/>
      <charset val="134"/>
    </font>
    <font>
      <sz val="9"/>
      <color theme="1"/>
      <name val="宋体"/>
      <charset val="134"/>
    </font>
    <font>
      <sz val="9"/>
      <color rgb="FF00B0F0"/>
      <name val="宋体"/>
      <charset val="134"/>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6100"/>
      <name val="等线"/>
      <charset val="134"/>
      <scheme val="minor"/>
    </font>
    <font>
      <sz val="12"/>
      <name val="Times New Roman"/>
      <charset val="134"/>
    </font>
    <font>
      <sz val="11"/>
      <color indexed="8"/>
      <name val="宋体"/>
      <charset val="134"/>
    </font>
    <font>
      <sz val="9"/>
      <color theme="1"/>
      <name val="等线"/>
      <charset val="134"/>
      <scheme val="minor"/>
    </font>
    <font>
      <sz val="9"/>
      <color indexed="8"/>
      <name val="宋体"/>
      <charset val="134"/>
    </font>
    <font>
      <b/>
      <sz val="13"/>
      <color indexed="62"/>
      <name val="宋体"/>
      <charset val="134"/>
    </font>
    <font>
      <u/>
      <sz val="11"/>
      <color rgb="FF0000FF"/>
      <name val="宋体"/>
      <charset val="134"/>
    </font>
    <font>
      <sz val="11"/>
      <color rgb="FF000000"/>
      <name val="宋体"/>
      <charset val="134"/>
    </font>
    <font>
      <sz val="11"/>
      <color theme="0"/>
      <name val="等线"/>
      <charset val="134"/>
      <scheme val="minor"/>
    </font>
    <font>
      <sz val="11"/>
      <color rgb="FFFA7D00"/>
      <name val="等线"/>
      <charset val="134"/>
      <scheme val="minor"/>
    </font>
    <font>
      <b/>
      <sz val="10"/>
      <color rgb="FFFF0000"/>
      <name val="宋体"/>
      <charset val="134"/>
    </font>
    <font>
      <sz val="10.5"/>
      <color theme="1"/>
      <name val="宋体"/>
      <charset val="134"/>
    </font>
    <font>
      <b/>
      <sz val="12"/>
      <color theme="1"/>
      <name val="宋体"/>
      <charset val="134"/>
    </font>
    <font>
      <b/>
      <sz val="9"/>
      <name val="宋体"/>
      <charset val="134"/>
    </font>
    <font>
      <sz val="9"/>
      <name val="宋体"/>
      <charset val="134"/>
    </font>
  </fonts>
  <fills count="46">
    <fill>
      <patternFill patternType="none"/>
    </fill>
    <fill>
      <patternFill patternType="gray125"/>
    </fill>
    <fill>
      <patternFill patternType="solid">
        <fgColor theme="0"/>
        <bgColor indexed="64"/>
      </patternFill>
    </fill>
    <fill>
      <patternFill patternType="solid">
        <fgColor theme="0" tint="-0.05"/>
        <bgColor indexed="64"/>
      </patternFill>
    </fill>
    <fill>
      <patternFill patternType="solid">
        <fgColor theme="9" tint="0.8"/>
        <bgColor indexed="64"/>
      </patternFill>
    </fill>
    <fill>
      <patternFill patternType="solid">
        <fgColor theme="9" tint="0.6"/>
        <bgColor indexed="64"/>
      </patternFill>
    </fill>
    <fill>
      <patternFill patternType="solid">
        <fgColor rgb="FFFFFF00"/>
        <bgColor indexed="64"/>
      </patternFill>
    </fill>
    <fill>
      <patternFill patternType="solid">
        <fgColor theme="7" tint="0.4"/>
        <bgColor indexed="64"/>
      </patternFill>
    </fill>
    <fill>
      <patternFill patternType="solid">
        <fgColor theme="7" tint="0.8"/>
        <bgColor indexed="64"/>
      </patternFill>
    </fill>
    <fill>
      <patternFill patternType="solid">
        <fgColor rgb="FFD2E9FF"/>
        <bgColor rgb="FFFFFFFF"/>
      </patternFill>
    </fill>
    <fill>
      <patternFill patternType="solid">
        <fgColor rgb="FFFFFF00"/>
        <bgColor rgb="FFFFFFFF"/>
      </patternFill>
    </fill>
    <fill>
      <patternFill patternType="solid">
        <fgColor theme="3" tint="0.79985961485641"/>
        <bgColor indexed="64"/>
      </patternFill>
    </fill>
    <fill>
      <patternFill patternType="solid">
        <fgColor theme="3" tint="0.79989013336588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7"/>
        <bgColor indexed="64"/>
      </patternFill>
    </fill>
    <fill>
      <patternFill patternType="solid">
        <fgColor theme="9" tint="0.399884029663991"/>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indexed="8"/>
      </top>
      <bottom/>
      <diagonal/>
    </border>
    <border>
      <left/>
      <right/>
      <top/>
      <bottom style="thin">
        <color rgb="FF000000"/>
      </bottom>
      <diagonal/>
    </border>
    <border>
      <left style="thin">
        <color rgb="FF000000"/>
      </left>
      <right/>
      <top style="thin">
        <color rgb="FF000000"/>
      </top>
      <bottom/>
      <diagonal/>
    </border>
    <border>
      <left style="thin">
        <color auto="1"/>
      </left>
      <right style="thin">
        <color auto="1"/>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s>
  <cellStyleXfs count="32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13" borderId="22"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3" applyNumberFormat="0" applyFill="0" applyAlignment="0" applyProtection="0">
      <alignment vertical="center"/>
    </xf>
    <xf numFmtId="0" fontId="46" fillId="0" borderId="23" applyNumberFormat="0" applyFill="0" applyAlignment="0" applyProtection="0">
      <alignment vertical="center"/>
    </xf>
    <xf numFmtId="0" fontId="47" fillId="0" borderId="24" applyNumberFormat="0" applyFill="0" applyAlignment="0" applyProtection="0">
      <alignment vertical="center"/>
    </xf>
    <xf numFmtId="0" fontId="47" fillId="0" borderId="0" applyNumberFormat="0" applyFill="0" applyBorder="0" applyAlignment="0" applyProtection="0">
      <alignment vertical="center"/>
    </xf>
    <xf numFmtId="0" fontId="48" fillId="14" borderId="25" applyNumberFormat="0" applyAlignment="0" applyProtection="0">
      <alignment vertical="center"/>
    </xf>
    <xf numFmtId="0" fontId="49" fillId="15" borderId="26" applyNumberFormat="0" applyAlignment="0" applyProtection="0">
      <alignment vertical="center"/>
    </xf>
    <xf numFmtId="0" fontId="50" fillId="15" borderId="25" applyNumberFormat="0" applyAlignment="0" applyProtection="0">
      <alignment vertical="center"/>
    </xf>
    <xf numFmtId="0" fontId="51" fillId="16" borderId="27" applyNumberFormat="0" applyAlignment="0" applyProtection="0">
      <alignment vertical="center"/>
    </xf>
    <xf numFmtId="0" fontId="52" fillId="0" borderId="28" applyNumberFormat="0" applyFill="0" applyAlignment="0" applyProtection="0">
      <alignment vertical="center"/>
    </xf>
    <xf numFmtId="0" fontId="53" fillId="0" borderId="29" applyNumberFormat="0" applyFill="0" applyAlignment="0" applyProtection="0">
      <alignment vertical="center"/>
    </xf>
    <xf numFmtId="0" fontId="54" fillId="17" borderId="0" applyNumberFormat="0" applyBorder="0" applyAlignment="0" applyProtection="0">
      <alignment vertical="center"/>
    </xf>
    <xf numFmtId="0" fontId="55" fillId="18" borderId="0" applyNumberFormat="0" applyBorder="0" applyAlignment="0" applyProtection="0">
      <alignment vertical="center"/>
    </xf>
    <xf numFmtId="0" fontId="56" fillId="19" borderId="0" applyNumberFormat="0" applyBorder="0" applyAlignment="0" applyProtection="0">
      <alignment vertical="center"/>
    </xf>
    <xf numFmtId="0" fontId="57" fillId="20" borderId="0" applyNumberFormat="0" applyBorder="0" applyAlignment="0" applyProtection="0">
      <alignment vertical="center"/>
    </xf>
    <xf numFmtId="0" fontId="58" fillId="21" borderId="0" applyNumberFormat="0" applyBorder="0" applyAlignment="0" applyProtection="0">
      <alignment vertical="center"/>
    </xf>
    <xf numFmtId="0" fontId="58" fillId="22" borderId="0" applyNumberFormat="0" applyBorder="0" applyAlignment="0" applyProtection="0">
      <alignment vertical="center"/>
    </xf>
    <xf numFmtId="0" fontId="57" fillId="23" borderId="0" applyNumberFormat="0" applyBorder="0" applyAlignment="0" applyProtection="0">
      <alignment vertical="center"/>
    </xf>
    <xf numFmtId="0" fontId="57" fillId="24" borderId="0" applyNumberFormat="0" applyBorder="0" applyAlignment="0" applyProtection="0">
      <alignment vertical="center"/>
    </xf>
    <xf numFmtId="0" fontId="58" fillId="25" borderId="0" applyNumberFormat="0" applyBorder="0" applyAlignment="0" applyProtection="0">
      <alignment vertical="center"/>
    </xf>
    <xf numFmtId="0" fontId="58" fillId="26" borderId="0" applyNumberFormat="0" applyBorder="0" applyAlignment="0" applyProtection="0">
      <alignment vertical="center"/>
    </xf>
    <xf numFmtId="0" fontId="57" fillId="27" borderId="0" applyNumberFormat="0" applyBorder="0" applyAlignment="0" applyProtection="0">
      <alignment vertical="center"/>
    </xf>
    <xf numFmtId="0" fontId="57" fillId="28" borderId="0" applyNumberFormat="0" applyBorder="0" applyAlignment="0" applyProtection="0">
      <alignment vertical="center"/>
    </xf>
    <xf numFmtId="0" fontId="58" fillId="29" borderId="0" applyNumberFormat="0" applyBorder="0" applyAlignment="0" applyProtection="0">
      <alignment vertical="center"/>
    </xf>
    <xf numFmtId="0" fontId="58" fillId="30" borderId="0" applyNumberFormat="0" applyBorder="0" applyAlignment="0" applyProtection="0">
      <alignment vertical="center"/>
    </xf>
    <xf numFmtId="0" fontId="57" fillId="31" borderId="0" applyNumberFormat="0" applyBorder="0" applyAlignment="0" applyProtection="0">
      <alignment vertical="center"/>
    </xf>
    <xf numFmtId="0" fontId="57" fillId="32"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57" fillId="35" borderId="0" applyNumberFormat="0" applyBorder="0" applyAlignment="0" applyProtection="0">
      <alignment vertical="center"/>
    </xf>
    <xf numFmtId="0" fontId="57" fillId="36" borderId="0" applyNumberFormat="0" applyBorder="0" applyAlignment="0" applyProtection="0">
      <alignment vertical="center"/>
    </xf>
    <xf numFmtId="0" fontId="58" fillId="37" borderId="0" applyNumberFormat="0" applyBorder="0" applyAlignment="0" applyProtection="0">
      <alignment vertical="center"/>
    </xf>
    <xf numFmtId="0" fontId="58" fillId="38" borderId="0" applyNumberFormat="0" applyBorder="0" applyAlignment="0" applyProtection="0">
      <alignment vertical="center"/>
    </xf>
    <xf numFmtId="0" fontId="57" fillId="39" borderId="0" applyNumberFormat="0" applyBorder="0" applyAlignment="0" applyProtection="0">
      <alignment vertical="center"/>
    </xf>
    <xf numFmtId="0" fontId="57" fillId="40" borderId="0" applyNumberFormat="0" applyBorder="0" applyAlignment="0" applyProtection="0">
      <alignment vertical="center"/>
    </xf>
    <xf numFmtId="0" fontId="58" fillId="41" borderId="0" applyNumberFormat="0" applyBorder="0" applyAlignment="0" applyProtection="0">
      <alignment vertical="center"/>
    </xf>
    <xf numFmtId="0" fontId="58" fillId="42" borderId="0" applyNumberFormat="0" applyBorder="0" applyAlignment="0" applyProtection="0">
      <alignment vertical="center"/>
    </xf>
    <xf numFmtId="0" fontId="57" fillId="43" borderId="0" applyNumberFormat="0" applyBorder="0" applyAlignment="0" applyProtection="0">
      <alignment vertical="center"/>
    </xf>
    <xf numFmtId="0" fontId="2" fillId="0" borderId="0">
      <alignment vertical="center"/>
    </xf>
    <xf numFmtId="0" fontId="2" fillId="0" borderId="0">
      <alignment vertical="center"/>
    </xf>
    <xf numFmtId="0" fontId="59" fillId="17" borderId="0" applyNumberFormat="0" applyBorder="0" applyAlignment="0" applyProtection="0">
      <alignment vertical="center"/>
    </xf>
    <xf numFmtId="0" fontId="6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protection locked="0"/>
    </xf>
    <xf numFmtId="0" fontId="61" fillId="44" borderId="0">
      <alignment vertical="top"/>
      <protection locked="0"/>
    </xf>
    <xf numFmtId="0" fontId="2"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64" fillId="0" borderId="30">
      <alignment vertical="top"/>
      <protection locked="0"/>
    </xf>
    <xf numFmtId="0" fontId="12" fillId="0" borderId="0"/>
    <xf numFmtId="0" fontId="0" fillId="0" borderId="0"/>
    <xf numFmtId="0" fontId="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pplyBorder="0"/>
    <xf numFmtId="0" fontId="0" fillId="0" borderId="0" applyBorder="0"/>
    <xf numFmtId="0" fontId="0" fillId="0" borderId="0" applyBorder="0"/>
    <xf numFmtId="0" fontId="0" fillId="0" borderId="0" applyBorder="0"/>
    <xf numFmtId="0" fontId="0" fillId="0" borderId="0" applyBorder="0"/>
    <xf numFmtId="0" fontId="0" fillId="0" borderId="0" applyBorder="0"/>
    <xf numFmtId="0" fontId="2" fillId="0" borderId="0">
      <alignment vertical="center"/>
    </xf>
    <xf numFmtId="0" fontId="2" fillId="0" borderId="0">
      <alignment vertical="center"/>
    </xf>
    <xf numFmtId="0" fontId="2" fillId="0" borderId="0">
      <alignment vertical="center"/>
    </xf>
    <xf numFmtId="0" fontId="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xf numFmtId="0" fontId="2" fillId="0" borderId="0"/>
    <xf numFmtId="0" fontId="12" fillId="0" borderId="0"/>
    <xf numFmtId="0" fontId="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 fillId="0" borderId="0">
      <alignment vertical="center"/>
    </xf>
    <xf numFmtId="0" fontId="0" fillId="0" borderId="0">
      <alignment vertical="center"/>
    </xf>
    <xf numFmtId="0" fontId="0" fillId="0" borderId="0">
      <alignment vertical="center"/>
    </xf>
    <xf numFmtId="0" fontId="1" fillId="0" borderId="0">
      <alignment vertical="center"/>
    </xf>
    <xf numFmtId="0" fontId="0" fillId="0" borderId="0"/>
    <xf numFmtId="0" fontId="0" fillId="0" borderId="0"/>
    <xf numFmtId="0" fontId="0" fillId="0" borderId="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0" fillId="0" borderId="0"/>
    <xf numFmtId="0" fontId="2" fillId="0" borderId="0">
      <alignment vertical="center"/>
    </xf>
    <xf numFmtId="0" fontId="2" fillId="0" borderId="0">
      <alignment vertical="center"/>
    </xf>
    <xf numFmtId="0" fontId="2"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5" fillId="0" borderId="0">
      <alignment vertical="top"/>
      <protection locked="0"/>
    </xf>
    <xf numFmtId="0" fontId="40" fillId="0" borderId="0" applyNumberFormat="0" applyFill="0" applyBorder="0" applyAlignment="0" applyProtection="0">
      <alignment vertical="center"/>
    </xf>
    <xf numFmtId="43" fontId="66" fillId="0" borderId="0">
      <alignment vertical="top"/>
      <protection locked="0"/>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0" fontId="0" fillId="13" borderId="22" applyNumberFormat="0" applyFont="0" applyAlignment="0" applyProtection="0">
      <alignment vertical="center"/>
    </xf>
    <xf numFmtId="0" fontId="67" fillId="40" borderId="0" applyNumberFormat="0" applyBorder="0" applyAlignment="0" applyProtection="0">
      <alignment vertical="center"/>
    </xf>
    <xf numFmtId="0" fontId="68" fillId="0" borderId="28" applyNumberFormat="0" applyFill="0" applyAlignment="0" applyProtection="0">
      <alignment vertical="center"/>
    </xf>
    <xf numFmtId="0" fontId="0" fillId="45"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85">
    <xf numFmtId="0" fontId="0" fillId="0" borderId="0" xfId="0">
      <alignment vertical="center"/>
    </xf>
    <xf numFmtId="0" fontId="1" fillId="0" borderId="0" xfId="225" applyFont="1">
      <alignment vertical="center"/>
    </xf>
    <xf numFmtId="0" fontId="2" fillId="0" borderId="0" xfId="0" applyFont="1" applyFill="1" applyAlignment="1" applyProtection="1">
      <alignment vertical="center"/>
    </xf>
    <xf numFmtId="0" fontId="2" fillId="0" borderId="0" xfId="0" applyFont="1" applyProtection="1">
      <alignment vertical="center"/>
    </xf>
    <xf numFmtId="0" fontId="3" fillId="0" borderId="0" xfId="0" applyFont="1" applyFill="1" applyAlignment="1" applyProtection="1">
      <alignment horizontal="left" vertical="center" wrapText="1" indent="1"/>
    </xf>
    <xf numFmtId="0" fontId="3" fillId="0" borderId="0" xfId="0" applyFont="1" applyAlignment="1">
      <alignment horizontal="left" vertical="center" wrapText="1" indent="1"/>
    </xf>
    <xf numFmtId="0" fontId="3" fillId="0" borderId="0" xfId="0" applyFont="1" applyAlignment="1" applyProtection="1">
      <alignment horizontal="left" vertical="center" wrapText="1" indent="1"/>
    </xf>
    <xf numFmtId="0" fontId="4" fillId="0" borderId="0" xfId="0" applyFont="1" applyFill="1" applyAlignment="1" applyProtection="1">
      <alignment horizontal="left" vertical="center" wrapText="1" indent="1"/>
    </xf>
    <xf numFmtId="0" fontId="5" fillId="0" borderId="0" xfId="0" applyFont="1" applyFill="1" applyAlignment="1" applyProtection="1">
      <alignment horizontal="left" vertical="center" wrapText="1" indent="1"/>
    </xf>
    <xf numFmtId="0" fontId="0" fillId="0" borderId="0" xfId="0" applyFont="1" applyFill="1" applyAlignment="1" applyProtection="1">
      <alignment vertical="center"/>
    </xf>
    <xf numFmtId="0" fontId="2" fillId="0" borderId="0" xfId="0" applyFont="1" applyFill="1" applyAlignment="1">
      <alignment wrapText="1"/>
    </xf>
    <xf numFmtId="0" fontId="6" fillId="0" borderId="0" xfId="0" applyFont="1" applyFill="1" applyAlignment="1">
      <alignment wrapText="1"/>
    </xf>
    <xf numFmtId="0" fontId="7" fillId="0" borderId="0" xfId="0" applyFont="1" applyFill="1" applyAlignment="1"/>
    <xf numFmtId="0" fontId="2" fillId="0" borderId="0" xfId="0" applyFont="1" applyFill="1" applyAlignment="1">
      <alignment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justify" vertical="center" wrapText="1"/>
    </xf>
    <xf numFmtId="0" fontId="11" fillId="2" borderId="1" xfId="0" applyFont="1" applyFill="1" applyBorder="1" applyAlignment="1">
      <alignment vertical="center" wrapText="1"/>
    </xf>
    <xf numFmtId="0" fontId="9" fillId="0" borderId="1" xfId="0" applyFont="1" applyFill="1" applyBorder="1" applyAlignment="1">
      <alignment vertical="center" wrapText="1"/>
    </xf>
    <xf numFmtId="0" fontId="12" fillId="0" borderId="0" xfId="187" applyAlignment="1">
      <alignment wrapText="1"/>
    </xf>
    <xf numFmtId="0" fontId="12" fillId="0" borderId="0" xfId="187"/>
    <xf numFmtId="0" fontId="13" fillId="0" borderId="0" xfId="187" applyFont="1"/>
    <xf numFmtId="0" fontId="14"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0" fillId="0" borderId="2" xfId="0" applyBorder="1" applyAlignment="1" applyProtection="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vertical="center"/>
      <protection locked="0"/>
    </xf>
    <xf numFmtId="0" fontId="0" fillId="0" borderId="1" xfId="0" applyBorder="1" applyAlignment="1" applyProtection="1">
      <alignment horizontal="center" vertical="center" wrapText="1"/>
    </xf>
    <xf numFmtId="0" fontId="0" fillId="0" borderId="1" xfId="0" applyBorder="1" applyAlignment="1" applyProtection="1">
      <alignment vertical="center"/>
    </xf>
    <xf numFmtId="0" fontId="0" fillId="3" borderId="1" xfId="0" applyFill="1" applyBorder="1" applyAlignment="1" applyProtection="1">
      <alignment horizontal="center" vertical="center" wrapText="1"/>
    </xf>
    <xf numFmtId="0" fontId="0" fillId="3" borderId="1" xfId="0" applyFill="1" applyBorder="1" applyAlignment="1" applyProtection="1">
      <alignment horizontal="center" vertical="center"/>
    </xf>
    <xf numFmtId="0" fontId="0" fillId="0" borderId="1" xfId="0" applyBorder="1" applyAlignment="1" applyProtection="1">
      <alignment vertical="center" wrapText="1"/>
    </xf>
    <xf numFmtId="0" fontId="0" fillId="0" borderId="1"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locked="0"/>
    </xf>
    <xf numFmtId="0" fontId="0" fillId="4" borderId="5"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49" fontId="10" fillId="4" borderId="1" xfId="0" applyNumberFormat="1" applyFont="1" applyFill="1" applyBorder="1" applyAlignment="1">
      <alignment horizontal="left" vertical="center" wrapText="1"/>
    </xf>
    <xf numFmtId="49" fontId="16" fillId="4" borderId="1" xfId="0" applyNumberFormat="1" applyFont="1" applyFill="1" applyBorder="1" applyAlignment="1">
      <alignment horizontal="left" vertical="center" wrapText="1"/>
    </xf>
    <xf numFmtId="49" fontId="17" fillId="4" borderId="1" xfId="0" applyNumberFormat="1" applyFont="1" applyFill="1" applyBorder="1" applyAlignment="1">
      <alignment horizontal="left" vertical="center" wrapText="1"/>
    </xf>
    <xf numFmtId="0" fontId="15" fillId="4" borderId="1" xfId="0" applyFont="1" applyFill="1" applyBorder="1" applyProtection="1">
      <alignment vertical="center"/>
      <protection locked="0"/>
    </xf>
    <xf numFmtId="176" fontId="15" fillId="4" borderId="1" xfId="0" applyNumberFormat="1" applyFont="1" applyFill="1" applyBorder="1" applyAlignment="1" applyProtection="1">
      <alignment horizontal="center" vertical="center"/>
      <protection locked="0"/>
    </xf>
    <xf numFmtId="0" fontId="13" fillId="5" borderId="0" xfId="187" applyFont="1" applyFill="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5" fillId="0" borderId="1" xfId="0"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0" fontId="13" fillId="6" borderId="0" xfId="187" applyFont="1" applyFill="1" applyAlignment="1">
      <alignment horizontal="center" vertical="center" wrapText="1"/>
    </xf>
    <xf numFmtId="0" fontId="0" fillId="0" borderId="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49" fontId="18" fillId="0" borderId="1" xfId="0" applyNumberFormat="1" applyFont="1" applyFill="1" applyBorder="1" applyAlignment="1">
      <alignment horizontal="center" vertical="center" wrapText="1"/>
    </xf>
    <xf numFmtId="176"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0" fontId="13" fillId="7" borderId="0" xfId="187" applyFont="1" applyFill="1" applyAlignment="1">
      <alignment horizontal="center" vertical="center" wrapText="1"/>
    </xf>
    <xf numFmtId="0" fontId="0" fillId="8" borderId="0" xfId="0" applyFill="1" applyAlignment="1" applyProtection="1">
      <alignment horizontal="center" vertical="center" wrapText="1"/>
      <protection locked="0"/>
    </xf>
    <xf numFmtId="0" fontId="0" fillId="0" borderId="0" xfId="0" applyProtection="1">
      <alignment vertical="center"/>
      <protection locked="0"/>
    </xf>
    <xf numFmtId="0" fontId="19" fillId="5" borderId="6" xfId="187" applyFont="1" applyFill="1" applyBorder="1" applyAlignment="1" applyProtection="1">
      <alignment horizontal="left" vertical="center" wrapText="1"/>
      <protection locked="0"/>
    </xf>
    <xf numFmtId="0" fontId="20" fillId="5" borderId="6" xfId="187" applyFont="1" applyFill="1" applyBorder="1" applyAlignment="1" applyProtection="1">
      <alignment horizontal="left" vertical="center" wrapText="1"/>
      <protection locked="0"/>
    </xf>
    <xf numFmtId="0" fontId="21" fillId="0" borderId="0" xfId="187" applyFont="1" applyFill="1" applyBorder="1" applyAlignment="1" applyProtection="1">
      <alignment horizontal="left" wrapText="1"/>
      <protection locked="0"/>
    </xf>
    <xf numFmtId="0" fontId="22" fillId="0" borderId="0" xfId="187" applyFont="1" applyFill="1" applyBorder="1" applyAlignment="1" applyProtection="1">
      <alignment horizontal="left" wrapText="1"/>
      <protection locked="0"/>
    </xf>
    <xf numFmtId="0" fontId="23" fillId="0" borderId="0" xfId="225" applyFont="1" applyAlignment="1">
      <alignment vertical="center" wrapText="1"/>
    </xf>
    <xf numFmtId="176" fontId="1" fillId="0" borderId="0" xfId="225" applyNumberFormat="1" applyFont="1">
      <alignment vertical="center"/>
    </xf>
    <xf numFmtId="0" fontId="8" fillId="4" borderId="0" xfId="225" applyFont="1" applyFill="1" applyAlignment="1">
      <alignment vertical="center" wrapText="1"/>
    </xf>
    <xf numFmtId="0" fontId="24" fillId="0" borderId="7" xfId="225" applyFont="1" applyBorder="1" applyAlignment="1">
      <alignment horizontal="center" vertical="center"/>
    </xf>
    <xf numFmtId="0" fontId="1" fillId="0" borderId="7" xfId="225" applyFont="1" applyBorder="1" applyAlignment="1">
      <alignment horizontal="center" vertical="center"/>
    </xf>
    <xf numFmtId="0" fontId="25" fillId="9" borderId="8" xfId="225" applyFont="1" applyFill="1" applyBorder="1" applyAlignment="1">
      <alignment horizontal="center" vertical="center"/>
    </xf>
    <xf numFmtId="0" fontId="26" fillId="9" borderId="9" xfId="225" applyFont="1" applyFill="1" applyBorder="1" applyAlignment="1">
      <alignment horizontal="center" vertical="center"/>
    </xf>
    <xf numFmtId="0" fontId="8" fillId="9" borderId="10" xfId="225" applyFont="1" applyFill="1" applyBorder="1" applyAlignment="1">
      <alignment horizontal="center" vertical="center"/>
    </xf>
    <xf numFmtId="0" fontId="8" fillId="9" borderId="11" xfId="225" applyFont="1" applyFill="1" applyBorder="1" applyAlignment="1">
      <alignment horizontal="center" vertical="center"/>
    </xf>
    <xf numFmtId="176" fontId="27" fillId="9" borderId="11" xfId="225" applyNumberFormat="1" applyFont="1" applyFill="1" applyBorder="1" applyAlignment="1">
      <alignment horizontal="center" vertical="center"/>
    </xf>
    <xf numFmtId="0" fontId="25" fillId="9" borderId="11" xfId="225" applyFont="1" applyFill="1" applyBorder="1" applyAlignment="1">
      <alignment horizontal="center" vertical="center"/>
    </xf>
    <xf numFmtId="0" fontId="26" fillId="9" borderId="12" xfId="225" applyFont="1" applyFill="1" applyBorder="1" applyAlignment="1">
      <alignment horizontal="center" vertical="center"/>
    </xf>
    <xf numFmtId="0" fontId="25" fillId="9" borderId="13" xfId="225" applyFont="1" applyFill="1" applyBorder="1" applyAlignment="1">
      <alignment horizontal="center" vertical="center"/>
    </xf>
    <xf numFmtId="0" fontId="1" fillId="0" borderId="14" xfId="225" applyFont="1" applyBorder="1" applyAlignment="1"/>
    <xf numFmtId="0" fontId="25" fillId="9" borderId="15" xfId="225" applyFont="1" applyFill="1" applyBorder="1" applyAlignment="1">
      <alignment horizontal="center" vertical="center"/>
    </xf>
    <xf numFmtId="0" fontId="1" fillId="0" borderId="16" xfId="225" applyFont="1" applyBorder="1" applyAlignment="1"/>
    <xf numFmtId="0" fontId="1" fillId="0" borderId="15" xfId="225" applyFont="1" applyBorder="1" applyAlignment="1"/>
    <xf numFmtId="176" fontId="1" fillId="0" borderId="15" xfId="225" applyNumberFormat="1" applyFont="1" applyBorder="1" applyAlignment="1"/>
    <xf numFmtId="0" fontId="1" fillId="0" borderId="15" xfId="225" applyBorder="1" applyAlignment="1"/>
    <xf numFmtId="0" fontId="27" fillId="9" borderId="11" xfId="225" applyFont="1" applyFill="1" applyBorder="1" applyAlignment="1">
      <alignment horizontal="center" vertical="center"/>
    </xf>
    <xf numFmtId="0" fontId="1" fillId="0" borderId="17" xfId="225" applyFont="1" applyBorder="1" applyAlignment="1"/>
    <xf numFmtId="0" fontId="25" fillId="9" borderId="4" xfId="225" applyFont="1" applyFill="1" applyBorder="1" applyAlignment="1">
      <alignment horizontal="center" vertical="center"/>
    </xf>
    <xf numFmtId="0" fontId="1" fillId="0" borderId="3" xfId="225" applyFont="1" applyBorder="1" applyAlignment="1"/>
    <xf numFmtId="0" fontId="1" fillId="0" borderId="4" xfId="225" applyFont="1" applyBorder="1" applyAlignment="1"/>
    <xf numFmtId="176" fontId="1" fillId="0" borderId="4" xfId="225" applyNumberFormat="1" applyFont="1" applyBorder="1" applyAlignment="1"/>
    <xf numFmtId="0" fontId="1" fillId="0" borderId="4" xfId="225" applyBorder="1" applyAlignment="1"/>
    <xf numFmtId="0" fontId="10" fillId="4" borderId="0" xfId="225" applyFont="1" applyFill="1" applyAlignment="1">
      <alignment vertical="center" wrapText="1"/>
    </xf>
    <xf numFmtId="0" fontId="23" fillId="4" borderId="0" xfId="225" applyFont="1" applyFill="1" applyAlignment="1">
      <alignment vertical="center" wrapText="1"/>
    </xf>
    <xf numFmtId="176" fontId="23" fillId="4" borderId="0" xfId="225" applyNumberFormat="1" applyFont="1" applyFill="1" applyAlignment="1">
      <alignment vertical="center" wrapText="1"/>
    </xf>
    <xf numFmtId="9" fontId="23" fillId="4" borderId="0" xfId="225" applyNumberFormat="1" applyFont="1" applyFill="1" applyAlignment="1">
      <alignment vertical="center" wrapText="1"/>
    </xf>
    <xf numFmtId="0" fontId="1" fillId="0" borderId="0" xfId="225" applyFont="1" applyAlignment="1">
      <alignment horizontal="center" vertical="center"/>
    </xf>
    <xf numFmtId="0" fontId="23" fillId="0" borderId="0" xfId="225" applyFont="1">
      <alignment vertical="center"/>
    </xf>
    <xf numFmtId="0" fontId="10" fillId="0" borderId="0" xfId="225" applyFont="1">
      <alignment vertical="center"/>
    </xf>
    <xf numFmtId="0" fontId="8" fillId="4" borderId="0" xfId="225" applyFont="1" applyFill="1" applyAlignment="1">
      <alignment horizontal="left" vertical="center" wrapText="1"/>
    </xf>
    <xf numFmtId="0" fontId="2" fillId="0" borderId="0" xfId="225" applyFont="1" applyAlignment="1">
      <alignment horizontal="center" vertical="center"/>
    </xf>
    <xf numFmtId="0" fontId="27" fillId="4" borderId="0" xfId="225" applyFont="1" applyFill="1" applyAlignment="1">
      <alignment horizontal="left" vertical="center" wrapText="1"/>
    </xf>
    <xf numFmtId="0" fontId="1" fillId="0" borderId="0" xfId="225" applyFont="1" applyAlignment="1">
      <alignment vertical="center" wrapText="1"/>
    </xf>
    <xf numFmtId="0" fontId="1" fillId="0" borderId="0" xfId="225" applyFont="1" applyAlignment="1">
      <alignment horizontal="left" vertical="center"/>
    </xf>
    <xf numFmtId="0" fontId="10" fillId="0" borderId="0" xfId="225" applyFont="1" applyAlignment="1">
      <alignment horizontal="left" vertical="center"/>
    </xf>
    <xf numFmtId="0" fontId="28" fillId="0" borderId="7" xfId="225" applyFont="1" applyBorder="1" applyAlignment="1">
      <alignment horizontal="left" vertical="center"/>
    </xf>
    <xf numFmtId="0" fontId="28" fillId="0" borderId="7" xfId="225" applyFont="1" applyBorder="1" applyAlignment="1">
      <alignment horizontal="center" vertical="center"/>
    </xf>
    <xf numFmtId="0" fontId="25" fillId="9" borderId="13" xfId="225" applyFont="1" applyFill="1" applyBorder="1" applyAlignment="1">
      <alignment horizontal="center" vertical="center" wrapText="1"/>
    </xf>
    <xf numFmtId="0" fontId="26" fillId="9" borderId="13" xfId="225" applyFont="1" applyFill="1" applyBorder="1" applyAlignment="1">
      <alignment horizontal="center" vertical="center" wrapText="1"/>
    </xf>
    <xf numFmtId="0" fontId="8" fillId="9" borderId="13" xfId="225" applyFont="1" applyFill="1" applyBorder="1" applyAlignment="1">
      <alignment horizontal="center" vertical="center" wrapText="1"/>
    </xf>
    <xf numFmtId="0" fontId="8" fillId="9" borderId="13" xfId="225" applyFont="1" applyFill="1" applyBorder="1" applyAlignment="1">
      <alignment horizontal="left" vertical="center" wrapText="1"/>
    </xf>
    <xf numFmtId="0" fontId="8" fillId="10" borderId="13" xfId="225" applyFont="1" applyFill="1" applyBorder="1" applyAlignment="1">
      <alignment horizontal="center" vertical="center" wrapText="1"/>
    </xf>
    <xf numFmtId="0" fontId="10" fillId="5" borderId="0" xfId="225" applyFont="1" applyFill="1">
      <alignment vertical="center"/>
    </xf>
    <xf numFmtId="0" fontId="23" fillId="5" borderId="0" xfId="225" applyFont="1" applyFill="1" applyAlignment="1">
      <alignment horizontal="left" vertical="center"/>
    </xf>
    <xf numFmtId="0" fontId="23" fillId="5" borderId="0" xfId="225" applyFont="1" applyFill="1" applyAlignment="1">
      <alignment horizontal="center" vertical="center"/>
    </xf>
    <xf numFmtId="0" fontId="10" fillId="5" borderId="0" xfId="225" applyFont="1" applyFill="1" applyAlignment="1">
      <alignment horizontal="center" vertical="center"/>
    </xf>
    <xf numFmtId="0" fontId="10" fillId="5" borderId="0" xfId="225" applyFont="1" applyFill="1" applyAlignment="1">
      <alignment vertical="center" wrapText="1"/>
    </xf>
    <xf numFmtId="0" fontId="23" fillId="5" borderId="0" xfId="225" applyFont="1" applyFill="1" applyAlignment="1">
      <alignment vertical="center" wrapText="1"/>
    </xf>
    <xf numFmtId="0" fontId="23" fillId="5" borderId="0" xfId="225" applyFont="1" applyFill="1">
      <alignment vertical="center"/>
    </xf>
    <xf numFmtId="0" fontId="10" fillId="5" borderId="0" xfId="225" applyFont="1" applyFill="1" applyAlignment="1">
      <alignment horizontal="center" vertical="center" wrapText="1"/>
    </xf>
    <xf numFmtId="0" fontId="1" fillId="5" borderId="0" xfId="225" applyFont="1" applyFill="1">
      <alignment vertical="center"/>
    </xf>
    <xf numFmtId="0" fontId="1" fillId="5" borderId="0" xfId="225" applyFont="1" applyFill="1" applyAlignment="1">
      <alignment horizontal="center" vertical="center"/>
    </xf>
    <xf numFmtId="0" fontId="23" fillId="5" borderId="0" xfId="225" applyFont="1" applyFill="1" applyAlignment="1">
      <alignment horizontal="center" vertical="center" wrapText="1"/>
    </xf>
    <xf numFmtId="0" fontId="23" fillId="0" borderId="0" xfId="225" applyFont="1" applyAlignment="1">
      <alignment horizontal="left" vertical="center"/>
    </xf>
    <xf numFmtId="0" fontId="23" fillId="0" borderId="0" xfId="225" applyFont="1" applyAlignment="1">
      <alignment horizontal="center" vertical="center"/>
    </xf>
    <xf numFmtId="0" fontId="2" fillId="0" borderId="0" xfId="225" applyFont="1">
      <alignment vertical="center"/>
    </xf>
    <xf numFmtId="0" fontId="29" fillId="0" borderId="0" xfId="225" applyFont="1" applyBorder="1" applyAlignment="1">
      <alignment horizontal="center" vertical="center"/>
    </xf>
    <xf numFmtId="0" fontId="30" fillId="0" borderId="0" xfId="225" applyFont="1" applyBorder="1" applyAlignment="1">
      <alignment horizontal="center" vertical="center"/>
    </xf>
    <xf numFmtId="0" fontId="26" fillId="9" borderId="1" xfId="225" applyFont="1" applyFill="1" applyBorder="1" applyAlignment="1">
      <alignment horizontal="center" vertical="center"/>
    </xf>
    <xf numFmtId="0" fontId="8" fillId="9" borderId="1" xfId="225" applyFont="1" applyFill="1" applyBorder="1" applyAlignment="1">
      <alignment horizontal="center" vertical="center"/>
    </xf>
    <xf numFmtId="0" fontId="25" fillId="9" borderId="1" xfId="225" applyFont="1" applyFill="1" applyBorder="1" applyAlignment="1">
      <alignment horizontal="center" vertical="center"/>
    </xf>
    <xf numFmtId="0" fontId="1" fillId="0" borderId="14" xfId="225" applyFont="1" applyBorder="1" applyAlignment="1">
      <alignment horizontal="center" vertical="center" wrapText="1"/>
    </xf>
    <xf numFmtId="0" fontId="10" fillId="5" borderId="1" xfId="225" applyFont="1" applyFill="1" applyBorder="1">
      <alignment vertical="center"/>
    </xf>
    <xf numFmtId="0" fontId="23" fillId="5" borderId="1" xfId="225" applyFont="1" applyFill="1" applyBorder="1" applyAlignment="1">
      <alignment horizontal="center" vertical="center"/>
    </xf>
    <xf numFmtId="0" fontId="10" fillId="5" borderId="1" xfId="225" applyFont="1" applyFill="1" applyBorder="1" applyAlignment="1">
      <alignment vertical="center" wrapText="1"/>
    </xf>
    <xf numFmtId="0" fontId="23" fillId="5" borderId="1" xfId="225" applyFont="1" applyFill="1" applyBorder="1">
      <alignment vertical="center"/>
    </xf>
    <xf numFmtId="0" fontId="1" fillId="0" borderId="1" xfId="225" applyFont="1" applyBorder="1">
      <alignment vertical="center"/>
    </xf>
    <xf numFmtId="0" fontId="1" fillId="0" borderId="1" xfId="225" applyFont="1" applyBorder="1" applyAlignment="1">
      <alignment horizontal="center" vertical="center"/>
    </xf>
    <xf numFmtId="0" fontId="2" fillId="0" borderId="1" xfId="225" applyFont="1" applyBorder="1">
      <alignment vertical="center"/>
    </xf>
    <xf numFmtId="0" fontId="2" fillId="0" borderId="1" xfId="225" applyFont="1" applyBorder="1" applyAlignment="1">
      <alignment horizontal="center" vertical="center"/>
    </xf>
    <xf numFmtId="0" fontId="1" fillId="0" borderId="0" xfId="225" applyFont="1" applyAlignment="1">
      <alignment vertical="top"/>
    </xf>
    <xf numFmtId="0" fontId="0" fillId="0" borderId="0" xfId="277">
      <alignment vertical="center"/>
    </xf>
    <xf numFmtId="0" fontId="31" fillId="0" borderId="0" xfId="277" applyFont="1" applyAlignment="1">
      <alignment horizontal="center" vertical="center"/>
    </xf>
    <xf numFmtId="0" fontId="32" fillId="11" borderId="4" xfId="277" applyFont="1" applyFill="1" applyBorder="1" applyAlignment="1">
      <alignment horizontal="center" vertical="center"/>
    </xf>
    <xf numFmtId="0" fontId="33" fillId="12" borderId="4" xfId="278" applyFont="1" applyFill="1" applyBorder="1" applyAlignment="1">
      <alignment horizontal="center" vertical="center"/>
    </xf>
    <xf numFmtId="0" fontId="32" fillId="11" borderId="1" xfId="277" applyFont="1" applyFill="1" applyBorder="1" applyAlignment="1">
      <alignment horizontal="center" vertical="center"/>
    </xf>
    <xf numFmtId="0" fontId="10" fillId="0" borderId="1" xfId="278" applyFont="1" applyBorder="1" applyAlignment="1">
      <alignment horizontal="center" vertical="center"/>
    </xf>
    <xf numFmtId="0" fontId="34" fillId="11" borderId="1" xfId="277" applyFont="1" applyFill="1" applyBorder="1" applyAlignment="1">
      <alignment horizontal="center" vertical="center"/>
    </xf>
    <xf numFmtId="0" fontId="35" fillId="11" borderId="1" xfId="277" applyFont="1" applyFill="1" applyBorder="1" applyAlignment="1">
      <alignment horizontal="center" vertical="center"/>
    </xf>
    <xf numFmtId="0" fontId="33" fillId="0" borderId="1" xfId="277" applyFont="1" applyBorder="1" applyAlignment="1">
      <alignment horizontal="center" vertical="center"/>
    </xf>
    <xf numFmtId="0" fontId="32" fillId="0" borderId="1" xfId="277" applyFont="1" applyBorder="1">
      <alignment vertical="center"/>
    </xf>
    <xf numFmtId="0" fontId="36" fillId="0" borderId="0" xfId="277" applyFont="1">
      <alignment vertical="center"/>
    </xf>
    <xf numFmtId="49" fontId="24" fillId="0" borderId="0" xfId="187" applyNumberFormat="1" applyFont="1" applyAlignment="1">
      <alignment horizontal="center" vertical="center"/>
    </xf>
    <xf numFmtId="0" fontId="37" fillId="0" borderId="0" xfId="187" applyFont="1" applyAlignment="1">
      <alignment horizontal="center" vertical="center"/>
    </xf>
    <xf numFmtId="49" fontId="18" fillId="0" borderId="18" xfId="187" applyNumberFormat="1" applyFont="1" applyBorder="1" applyAlignment="1">
      <alignment horizontal="center" vertical="center" wrapText="1"/>
    </xf>
    <xf numFmtId="0" fontId="38" fillId="0" borderId="18" xfId="187" applyFont="1" applyBorder="1" applyAlignment="1">
      <alignment horizontal="left" vertical="top" wrapText="1"/>
    </xf>
    <xf numFmtId="0" fontId="18" fillId="0" borderId="18" xfId="187" applyFont="1" applyBorder="1" applyAlignment="1">
      <alignment horizontal="left" vertical="top" wrapText="1"/>
    </xf>
    <xf numFmtId="0" fontId="19" fillId="5" borderId="0" xfId="187" applyFont="1" applyFill="1" applyAlignment="1">
      <alignment vertical="center" wrapText="1"/>
    </xf>
    <xf numFmtId="49" fontId="38" fillId="0" borderId="1" xfId="187" applyNumberFormat="1" applyFont="1" applyBorder="1" applyAlignment="1">
      <alignment horizontal="center" vertical="center" wrapText="1"/>
    </xf>
    <xf numFmtId="49" fontId="39" fillId="0" borderId="1" xfId="187" applyNumberFormat="1" applyFont="1" applyBorder="1" applyAlignment="1">
      <alignment horizontal="center" vertical="center" wrapText="1"/>
    </xf>
    <xf numFmtId="49" fontId="18" fillId="0" borderId="1" xfId="187" applyNumberFormat="1" applyFont="1" applyBorder="1" applyAlignment="1">
      <alignment horizontal="center" vertical="center" wrapText="1"/>
    </xf>
    <xf numFmtId="0" fontId="13" fillId="0" borderId="1" xfId="187" applyFont="1" applyBorder="1" applyAlignment="1">
      <alignment horizontal="center" vertical="center"/>
    </xf>
    <xf numFmtId="0" fontId="12" fillId="0" borderId="1" xfId="187" applyBorder="1" applyAlignment="1">
      <alignment horizontal="center" vertical="center"/>
    </xf>
    <xf numFmtId="49" fontId="39" fillId="0" borderId="1" xfId="187" applyNumberFormat="1" applyFont="1" applyBorder="1" applyAlignment="1">
      <alignment horizontal="left" vertical="center" wrapText="1"/>
    </xf>
    <xf numFmtId="49" fontId="17" fillId="0" borderId="1" xfId="187" applyNumberFormat="1" applyFont="1" applyBorder="1" applyAlignment="1">
      <alignment horizontal="center" vertical="center" wrapText="1"/>
    </xf>
    <xf numFmtId="49" fontId="18" fillId="0" borderId="19" xfId="187" applyNumberFormat="1" applyFont="1" applyBorder="1" applyAlignment="1">
      <alignment horizontal="center" vertical="center" wrapText="1"/>
    </xf>
    <xf numFmtId="0" fontId="38" fillId="0" borderId="19" xfId="187" applyFont="1" applyBorder="1" applyAlignment="1">
      <alignment horizontal="left" vertical="top" wrapText="1"/>
    </xf>
    <xf numFmtId="0" fontId="18" fillId="0" borderId="19" xfId="187" applyFont="1" applyBorder="1" applyAlignment="1">
      <alignment horizontal="left" vertical="top" wrapText="1"/>
    </xf>
    <xf numFmtId="49" fontId="18" fillId="0" borderId="20" xfId="187" applyNumberFormat="1" applyFont="1" applyBorder="1" applyAlignment="1">
      <alignment horizontal="center" vertical="center" wrapText="1"/>
    </xf>
    <xf numFmtId="0" fontId="18" fillId="0" borderId="20" xfId="187" applyFont="1" applyBorder="1" applyAlignment="1">
      <alignment horizontal="left" vertical="top" wrapText="1"/>
    </xf>
    <xf numFmtId="177" fontId="13" fillId="0" borderId="21" xfId="322" applyNumberFormat="1" applyFont="1" applyFill="1" applyBorder="1" applyAlignment="1">
      <alignment horizontal="center" vertical="center" wrapText="1"/>
    </xf>
    <xf numFmtId="177" fontId="13" fillId="0" borderId="0" xfId="322" applyNumberFormat="1" applyFont="1" applyFill="1" applyBorder="1" applyAlignment="1">
      <alignment vertical="center" wrapText="1"/>
    </xf>
  </cellXfs>
  <cellStyles count="32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x0007_" xfId="49"/>
    <cellStyle name="_x0007_ 2" xfId="50"/>
    <cellStyle name="?" xfId="51"/>
    <cellStyle name="_ET_STYLE_NoName_00_" xfId="52"/>
    <cellStyle name="_x005f_x0007_" xfId="53"/>
    <cellStyle name="_x005f_x0007_ 2" xfId="54"/>
    <cellStyle name="_x005f_x0007_ 2 2" xfId="55"/>
    <cellStyle name="_x005f_x0007_ 2 3" xfId="56"/>
    <cellStyle name="_x005f_x0007_ 3" xfId="57"/>
    <cellStyle name="_x005f_x0007_ 4" xfId="58"/>
    <cellStyle name="0,0_x000d__x000a_NA_x000d__x000a_ 2 2 2 2 5 2 2 2 2" xfId="59"/>
    <cellStyle name="20% - 强调文字颜色 2 6 5" xfId="60"/>
    <cellStyle name="Jun 4 3 2" xfId="61"/>
    <cellStyle name="Normal" xfId="62"/>
    <cellStyle name="Normal 2" xfId="63"/>
    <cellStyle name="Normal 2 2" xfId="64"/>
    <cellStyle name="Normal 2 2 2" xfId="65"/>
    <cellStyle name="Normal 2 2 3" xfId="66"/>
    <cellStyle name="Normal 2 3" xfId="67"/>
    <cellStyle name="Normal 2 4" xfId="68"/>
    <cellStyle name="Normal 3" xfId="69"/>
    <cellStyle name="Normal 3 2" xfId="70"/>
    <cellStyle name="Normal 3 2 2" xfId="71"/>
    <cellStyle name="Normal 3 2 3" xfId="72"/>
    <cellStyle name="Normal 3 3" xfId="73"/>
    <cellStyle name="Normal 3 4" xfId="74"/>
    <cellStyle name="Normal 4" xfId="75"/>
    <cellStyle name="Normal 4 2" xfId="76"/>
    <cellStyle name="Normal 4 2 2" xfId="77"/>
    <cellStyle name="Normal 4 2 2 2" xfId="78"/>
    <cellStyle name="Normal 4 2 2 3" xfId="79"/>
    <cellStyle name="Normal 4 2 3" xfId="80"/>
    <cellStyle name="Normal 4 2 4" xfId="81"/>
    <cellStyle name="Normal 4 3" xfId="82"/>
    <cellStyle name="Normal 4 3 2" xfId="83"/>
    <cellStyle name="Normal 4 3 3" xfId="84"/>
    <cellStyle name="Normal 4 4" xfId="85"/>
    <cellStyle name="Normal 4 5" xfId="86"/>
    <cellStyle name="Normal 5" xfId="87"/>
    <cellStyle name="Normal 5 2" xfId="88"/>
    <cellStyle name="Normal 5 3" xfId="89"/>
    <cellStyle name="Normal 6" xfId="90"/>
    <cellStyle name="Normal 7" xfId="91"/>
    <cellStyle name="百分比 2" xfId="92"/>
    <cellStyle name="百分比 2 2" xfId="93"/>
    <cellStyle name="百分比 2 2 2" xfId="94"/>
    <cellStyle name="百分比 2 2 3" xfId="95"/>
    <cellStyle name="百分比 2 3" xfId="96"/>
    <cellStyle name="百分比 2 4" xfId="97"/>
    <cellStyle name="百分比 3" xfId="98"/>
    <cellStyle name="百分比 3 2" xfId="99"/>
    <cellStyle name="百分比 3 3" xfId="100"/>
    <cellStyle name="百分比 4" xfId="101"/>
    <cellStyle name="百分比 4 2" xfId="102"/>
    <cellStyle name="百分比 4 3" xfId="103"/>
    <cellStyle name="标题 2 13" xfId="104"/>
    <cellStyle name="常规 10" xfId="105"/>
    <cellStyle name="常规 103" xfId="106"/>
    <cellStyle name="常规 103 2" xfId="107"/>
    <cellStyle name="常规 103 2 2" xfId="108"/>
    <cellStyle name="常规 103 2 2 2" xfId="109"/>
    <cellStyle name="常规 103 2 2 2 2" xfId="110"/>
    <cellStyle name="常规 103 2 2 2 2 2" xfId="111"/>
    <cellStyle name="常规 103 2 2 2 2 3" xfId="112"/>
    <cellStyle name="常规 103 2 2 2 3" xfId="113"/>
    <cellStyle name="常规 103 2 2 2 4" xfId="114"/>
    <cellStyle name="常规 103 2 2 3" xfId="115"/>
    <cellStyle name="常规 103 2 2 3 2" xfId="116"/>
    <cellStyle name="常规 103 2 2 3 3" xfId="117"/>
    <cellStyle name="常规 103 2 2 4" xfId="118"/>
    <cellStyle name="常规 103 2 2 5" xfId="119"/>
    <cellStyle name="常规 103 2 3" xfId="120"/>
    <cellStyle name="常规 103 2 3 2" xfId="121"/>
    <cellStyle name="常规 103 2 3 3" xfId="122"/>
    <cellStyle name="常规 103 2 4" xfId="123"/>
    <cellStyle name="常规 103 2 5" xfId="124"/>
    <cellStyle name="常规 103 3" xfId="125"/>
    <cellStyle name="常规 103 3 2" xfId="126"/>
    <cellStyle name="常规 103 3 2 2" xfId="127"/>
    <cellStyle name="常规 103 3 2 2 2" xfId="128"/>
    <cellStyle name="常规 103 3 2 2 3" xfId="129"/>
    <cellStyle name="常规 103 3 2 3" xfId="130"/>
    <cellStyle name="常规 103 3 2 4" xfId="131"/>
    <cellStyle name="常规 103 3 3" xfId="132"/>
    <cellStyle name="常规 103 3 3 2" xfId="133"/>
    <cellStyle name="常规 103 3 3 3" xfId="134"/>
    <cellStyle name="常规 103 3 4" xfId="135"/>
    <cellStyle name="常规 103 3 5" xfId="136"/>
    <cellStyle name="常规 103 4" xfId="137"/>
    <cellStyle name="常规 103 4 2" xfId="138"/>
    <cellStyle name="常规 103 4 3" xfId="139"/>
    <cellStyle name="常规 103 5" xfId="140"/>
    <cellStyle name="常规 103 6" xfId="141"/>
    <cellStyle name="常规 104" xfId="142"/>
    <cellStyle name="常规 104 2" xfId="143"/>
    <cellStyle name="常规 104 2 2" xfId="144"/>
    <cellStyle name="常规 104 2 2 2" xfId="145"/>
    <cellStyle name="常规 104 2 2 3" xfId="146"/>
    <cellStyle name="常规 104 2 3" xfId="147"/>
    <cellStyle name="常规 104 2 4" xfId="148"/>
    <cellStyle name="常规 104 3" xfId="149"/>
    <cellStyle name="常规 104 3 2" xfId="150"/>
    <cellStyle name="常规 104 3 3" xfId="151"/>
    <cellStyle name="常规 104 4" xfId="152"/>
    <cellStyle name="常规 104 5" xfId="153"/>
    <cellStyle name="常规 107 2 2" xfId="154"/>
    <cellStyle name="常规 107 2 2 2" xfId="155"/>
    <cellStyle name="常规 107 2 2 2 2" xfId="156"/>
    <cellStyle name="常规 107 2 2 2 2 2" xfId="157"/>
    <cellStyle name="常规 107 2 2 2 2 3" xfId="158"/>
    <cellStyle name="常规 107 2 2 2 3" xfId="159"/>
    <cellStyle name="常规 107 2 2 2 4" xfId="160"/>
    <cellStyle name="常规 107 2 2 3" xfId="161"/>
    <cellStyle name="常规 107 2 2 3 2" xfId="162"/>
    <cellStyle name="常规 107 2 2 3 3" xfId="163"/>
    <cellStyle name="常规 107 2 2 4" xfId="164"/>
    <cellStyle name="常规 107 2 2 5" xfId="165"/>
    <cellStyle name="常规 11" xfId="166"/>
    <cellStyle name="常规 11 2" xfId="167"/>
    <cellStyle name="常规 11 3" xfId="168"/>
    <cellStyle name="常规 11 4" xfId="169"/>
    <cellStyle name="常规 12" xfId="170"/>
    <cellStyle name="常规 12 2" xfId="171"/>
    <cellStyle name="常规 12 2 2" xfId="172"/>
    <cellStyle name="常规 12 2 3" xfId="173"/>
    <cellStyle name="常规 12 3" xfId="174"/>
    <cellStyle name="常规 12 4" xfId="175"/>
    <cellStyle name="常规 13" xfId="176"/>
    <cellStyle name="常规 13 2" xfId="177"/>
    <cellStyle name="常规 13 3" xfId="178"/>
    <cellStyle name="常规 14" xfId="179"/>
    <cellStyle name="常规 15" xfId="180"/>
    <cellStyle name="常规 16" xfId="181"/>
    <cellStyle name="常规 16 2" xfId="182"/>
    <cellStyle name="常规 16 3" xfId="183"/>
    <cellStyle name="常规 17" xfId="184"/>
    <cellStyle name="常规 18" xfId="185"/>
    <cellStyle name="常规 19" xfId="186"/>
    <cellStyle name="常规 2" xfId="187"/>
    <cellStyle name="常规 2 2" xfId="188"/>
    <cellStyle name="常规 2 2 2" xfId="189"/>
    <cellStyle name="常规 2 2 2 2" xfId="190"/>
    <cellStyle name="常规 2 2 2 3" xfId="191"/>
    <cellStyle name="常规 2 2 3" xfId="192"/>
    <cellStyle name="常规 2 2 4" xfId="193"/>
    <cellStyle name="常规 2 2 4 2" xfId="194"/>
    <cellStyle name="常规 2 2 4 2 2" xfId="195"/>
    <cellStyle name="常规 2 2 4 2 3" xfId="196"/>
    <cellStyle name="常规 2 2 4 3" xfId="197"/>
    <cellStyle name="常规 2 2 4 4" xfId="198"/>
    <cellStyle name="常规 2 2 5" xfId="199"/>
    <cellStyle name="常规 2 2 6" xfId="200"/>
    <cellStyle name="常规 2 3" xfId="201"/>
    <cellStyle name="常规 2 3 2" xfId="202"/>
    <cellStyle name="常规 2 3 2 2" xfId="203"/>
    <cellStyle name="常规 2 3 2 3" xfId="204"/>
    <cellStyle name="常规 2 3 3" xfId="205"/>
    <cellStyle name="常规 2 3 4" xfId="206"/>
    <cellStyle name="常规 2 3 5 2" xfId="207"/>
    <cellStyle name="常规 2 3 5 2 2" xfId="208"/>
    <cellStyle name="常规 2 3 5 2 2 4 2" xfId="209"/>
    <cellStyle name="常规 2 3 5 2 2 4 2 2" xfId="210"/>
    <cellStyle name="常规 2 3 5 2 2 4 2 2 2" xfId="211"/>
    <cellStyle name="常规 2 3 5 2 2 4 2 2 2 2" xfId="212"/>
    <cellStyle name="常规 2 3 5 2 2 4 2 2 2 3" xfId="213"/>
    <cellStyle name="常规 2 3 5 2 2 4 2 2 3" xfId="214"/>
    <cellStyle name="常规 2 3 5 2 2 4 2 2 4" xfId="215"/>
    <cellStyle name="常规 2 3 5 2 2 4 2 3" xfId="216"/>
    <cellStyle name="常规 2 3 5 2 2 4 2 3 2" xfId="217"/>
    <cellStyle name="常规 2 3 5 2 2 4 2 3 3" xfId="218"/>
    <cellStyle name="常规 2 3 5 2 2 4 2 4" xfId="219"/>
    <cellStyle name="常规 2 3 5 2 2 4 2 5" xfId="220"/>
    <cellStyle name="常规 2 4" xfId="221"/>
    <cellStyle name="常规 2 4 2" xfId="222"/>
    <cellStyle name="常规 2 4 3" xfId="223"/>
    <cellStyle name="常规 2 5" xfId="224"/>
    <cellStyle name="常规 2 6" xfId="225"/>
    <cellStyle name="常规 2 7" xfId="226"/>
    <cellStyle name="常规 2 8" xfId="227"/>
    <cellStyle name="常规 2 9" xfId="228"/>
    <cellStyle name="常规 20" xfId="229"/>
    <cellStyle name="常规 21" xfId="230"/>
    <cellStyle name="常规 3" xfId="231"/>
    <cellStyle name="常规 3 14" xfId="232"/>
    <cellStyle name="常规 3 14 2" xfId="233"/>
    <cellStyle name="常规 3 14 2 2" xfId="234"/>
    <cellStyle name="常规 3 14 2 2 2" xfId="235"/>
    <cellStyle name="常规 3 14 2 2 3" xfId="236"/>
    <cellStyle name="常规 3 14 2 3" xfId="237"/>
    <cellStyle name="常规 3 14 2 3 2" xfId="238"/>
    <cellStyle name="常规 3 14 2 3 3" xfId="239"/>
    <cellStyle name="常规 3 14 2 4" xfId="240"/>
    <cellStyle name="常规 3 14 2 5" xfId="241"/>
    <cellStyle name="常规 3 14 3" xfId="242"/>
    <cellStyle name="常规 3 14 3 2" xfId="243"/>
    <cellStyle name="常规 3 14 3 3" xfId="244"/>
    <cellStyle name="常规 3 14 4" xfId="245"/>
    <cellStyle name="常规 3 14 4 2" xfId="246"/>
    <cellStyle name="常规 3 14 4 3" xfId="247"/>
    <cellStyle name="常规 3 14 5" xfId="248"/>
    <cellStyle name="常规 3 14 6" xfId="249"/>
    <cellStyle name="常规 3 2" xfId="250"/>
    <cellStyle name="常规 3 2 2" xfId="251"/>
    <cellStyle name="常规 3 2 2 2" xfId="252"/>
    <cellStyle name="常规 3 2 2 3" xfId="253"/>
    <cellStyle name="常规 3 2 3" xfId="254"/>
    <cellStyle name="常规 3 2 4" xfId="255"/>
    <cellStyle name="常规 3 2 5" xfId="256"/>
    <cellStyle name="常规 3 3" xfId="257"/>
    <cellStyle name="常规 3 3 2" xfId="258"/>
    <cellStyle name="常规 3 3 2 2" xfId="259"/>
    <cellStyle name="常规 3 3 2 3" xfId="260"/>
    <cellStyle name="常规 3 3 3" xfId="261"/>
    <cellStyle name="常规 3 3 4" xfId="262"/>
    <cellStyle name="常规 3 4" xfId="263"/>
    <cellStyle name="常规 3 4 2" xfId="264"/>
    <cellStyle name="常规 3 4 3" xfId="265"/>
    <cellStyle name="常规 3 5" xfId="266"/>
    <cellStyle name="常规 3 6" xfId="267"/>
    <cellStyle name="常规 3 7" xfId="268"/>
    <cellStyle name="常规 4" xfId="269"/>
    <cellStyle name="常规 4 2" xfId="270"/>
    <cellStyle name="常规 4 2 2" xfId="271"/>
    <cellStyle name="常规 4 2 3" xfId="272"/>
    <cellStyle name="常规 4 2 4" xfId="273"/>
    <cellStyle name="常规 4 3" xfId="274"/>
    <cellStyle name="常规 4 4" xfId="275"/>
    <cellStyle name="常规 4 5" xfId="276"/>
    <cellStyle name="常规 5" xfId="277"/>
    <cellStyle name="常规 5 2" xfId="278"/>
    <cellStyle name="常规 5 2 2" xfId="279"/>
    <cellStyle name="常规 5 3" xfId="280"/>
    <cellStyle name="常规 5 4" xfId="281"/>
    <cellStyle name="常规 5 6_南京质检 清单0621 2" xfId="282"/>
    <cellStyle name="常规 6" xfId="283"/>
    <cellStyle name="常规 6 2" xfId="284"/>
    <cellStyle name="常规 6 3" xfId="285"/>
    <cellStyle name="常规 6 4" xfId="286"/>
    <cellStyle name="常规 7" xfId="287"/>
    <cellStyle name="常规 7 2" xfId="288"/>
    <cellStyle name="常规 7 3" xfId="289"/>
    <cellStyle name="常规 7 4" xfId="290"/>
    <cellStyle name="常规 8" xfId="291"/>
    <cellStyle name="常规 8 2" xfId="292"/>
    <cellStyle name="常规 8 3" xfId="293"/>
    <cellStyle name="常规 9" xfId="294"/>
    <cellStyle name="常规 9 2" xfId="295"/>
    <cellStyle name="常规 9 3" xfId="296"/>
    <cellStyle name="超链接 2" xfId="297"/>
    <cellStyle name="超链接 3" xfId="298"/>
    <cellStyle name="千位分隔 2" xfId="299"/>
    <cellStyle name="千位分隔 2 2" xfId="300"/>
    <cellStyle name="千位分隔 2 2 2" xfId="301"/>
    <cellStyle name="千位分隔 2 2 3" xfId="302"/>
    <cellStyle name="千位分隔 2 3" xfId="303"/>
    <cellStyle name="千位分隔 2 4" xfId="304"/>
    <cellStyle name="千位分隔 2 5" xfId="305"/>
    <cellStyle name="千位分隔 3" xfId="306"/>
    <cellStyle name="千位分隔 3 2" xfId="307"/>
    <cellStyle name="千位分隔 3 3" xfId="308"/>
    <cellStyle name="千位分隔 4" xfId="309"/>
    <cellStyle name="千位分隔 4 2" xfId="310"/>
    <cellStyle name="千位分隔 4 3" xfId="311"/>
    <cellStyle name="㼿" xfId="312"/>
    <cellStyle name="㼿㼿" xfId="313"/>
    <cellStyle name="㼿㼿?" xfId="314"/>
    <cellStyle name="㼿㼿㼿㼿㼿" xfId="315"/>
    <cellStyle name="样式 1" xfId="316"/>
    <cellStyle name="样式 1 2" xfId="317"/>
    <cellStyle name="样式 1 2 2" xfId="318"/>
    <cellStyle name="样式 1 2 3" xfId="319"/>
    <cellStyle name="样式 1 3" xfId="320"/>
    <cellStyle name="样式 1 4" xfId="321"/>
    <cellStyle name="s]&#13;&#10;load=&#13;&#10;run=&#13;&#10;NullPort=None&#13;&#10;device=Epson LQ-1600K,ESCP24SC,LPT1:&#13;&#10;&#13;&#10;[Desktop]&#13;&#10;Wallpaper=(无)&#13;&#10;TileWallpaper=0&#13;&#10;Wal" xfId="32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allme41\WeChat%20Files\sy09250301160\FileStorage\File\2023-03\&#39033;&#30446;&#27979;&#31639;&#20449;&#24687;&#23548;&#20837;&#27169;&#2649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allme41\WeChat%20Files\sy09250301160\FileStorage\File\2023-03\&#26032;&#22686;&#36164;&#20135;&#37197;&#32622;&#23548;&#20837;&#27169;&#26495;(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allme41\WeChat%20Files\sy09250301160\FileStorage\File\2023-03\&#25919;&#24220;&#37319;&#36141;&#23548;&#20837;&#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导入模版"/>
      <sheetName val="Sheet1"/>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导入模版"/>
      <sheetName val="Sheet1"/>
    </sheetNames>
    <sheetDataSet>
      <sheetData sheetId="0"/>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导入模版"/>
      <sheetName val="Sheet1"/>
    </sheetNames>
    <sheetDataSet>
      <sheetData sheetId="0" refreshError="1"/>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showGridLines="0" workbookViewId="0">
      <selection activeCell="B3" sqref="B3:F3"/>
    </sheetView>
  </sheetViews>
  <sheetFormatPr defaultColWidth="9" defaultRowHeight="22.5" customHeight="1"/>
  <cols>
    <col min="1" max="1" width="1.75" style="34" customWidth="1"/>
    <col min="2" max="2" width="2.625" style="34" customWidth="1"/>
    <col min="3" max="3" width="23.625" style="34" customWidth="1"/>
    <col min="4" max="5" width="17.5" style="34" customWidth="1"/>
    <col min="6" max="6" width="31.375" style="34" customWidth="1"/>
    <col min="7" max="16384" width="9" style="34"/>
  </cols>
  <sheetData>
    <row r="1" ht="14.25" spans="1:10">
      <c r="A1" s="34" t="s">
        <v>0</v>
      </c>
    </row>
    <row r="2" ht="29.25" customHeight="1" spans="1:10">
      <c r="B2" s="165" t="s">
        <v>1</v>
      </c>
      <c r="C2" s="165"/>
      <c r="D2" s="165"/>
      <c r="E2" s="165"/>
      <c r="F2" s="165"/>
    </row>
    <row r="3" spans="1:10">
      <c r="B3" s="166" t="s">
        <v>2</v>
      </c>
      <c r="C3" s="166"/>
      <c r="D3" s="166"/>
      <c r="E3" s="166"/>
      <c r="F3" s="166"/>
    </row>
    <row r="4" ht="14.25"/>
    <row r="5" ht="16.35" customHeight="1" spans="1:10">
      <c r="B5" s="171" t="s">
        <v>3</v>
      </c>
      <c r="C5" s="171" t="s">
        <v>3</v>
      </c>
      <c r="D5" s="172"/>
      <c r="E5" s="172" t="s">
        <v>4</v>
      </c>
      <c r="F5" s="172" t="s">
        <v>4</v>
      </c>
    </row>
    <row r="6" ht="16.35" customHeight="1" spans="1:10">
      <c r="B6" s="171" t="s">
        <v>5</v>
      </c>
      <c r="C6" s="171" t="s">
        <v>5</v>
      </c>
      <c r="D6" s="172"/>
      <c r="E6" s="172" t="s">
        <v>6</v>
      </c>
      <c r="F6" s="172" t="s">
        <v>6</v>
      </c>
    </row>
    <row r="7" ht="16.35" customHeight="1" spans="1:10">
      <c r="B7" s="171" t="s">
        <v>7</v>
      </c>
      <c r="C7" s="171"/>
      <c r="D7" s="172"/>
      <c r="E7" s="173" t="s">
        <v>8</v>
      </c>
      <c r="F7" s="172"/>
    </row>
    <row r="8" ht="23.25" customHeight="1" spans="1:10">
      <c r="B8" s="174" t="s">
        <v>9</v>
      </c>
      <c r="C8" s="175"/>
      <c r="D8" s="172"/>
      <c r="E8" s="174" t="s">
        <v>10</v>
      </c>
      <c r="F8" s="176"/>
    </row>
    <row r="9" ht="14.25" spans="1:10">
      <c r="B9" s="171" t="s">
        <v>11</v>
      </c>
      <c r="C9" s="171" t="s">
        <v>11</v>
      </c>
      <c r="D9" s="177"/>
      <c r="E9" s="171" t="s">
        <v>12</v>
      </c>
      <c r="F9" s="172"/>
    </row>
    <row r="10" ht="192" customHeight="1" spans="1:10">
      <c r="B10" s="178" t="s">
        <v>1</v>
      </c>
      <c r="C10" s="179" t="s">
        <v>13</v>
      </c>
      <c r="D10" s="180" t="s">
        <v>14</v>
      </c>
      <c r="E10" s="180" t="s">
        <v>14</v>
      </c>
      <c r="F10" s="180" t="s">
        <v>14</v>
      </c>
      <c r="G10" s="170" t="s">
        <v>15</v>
      </c>
    </row>
    <row r="11" ht="408.95" customHeight="1" spans="1:10">
      <c r="B11" s="181" t="s">
        <v>1</v>
      </c>
      <c r="C11" s="182" t="s">
        <v>14</v>
      </c>
      <c r="D11" s="182" t="s">
        <v>14</v>
      </c>
      <c r="E11" s="182" t="s">
        <v>14</v>
      </c>
      <c r="F11" s="182" t="s">
        <v>14</v>
      </c>
    </row>
    <row r="12" customHeight="1" spans="1:10">
      <c r="A12" s="183" t="s">
        <v>16</v>
      </c>
      <c r="B12" s="183"/>
      <c r="C12" s="183"/>
      <c r="D12" s="183"/>
      <c r="E12" s="183"/>
      <c r="F12" s="183"/>
      <c r="G12" s="184"/>
      <c r="H12" s="184"/>
      <c r="I12" s="184"/>
      <c r="J12" s="184"/>
    </row>
  </sheetData>
  <mergeCells count="13">
    <mergeCell ref="B2:F2"/>
    <mergeCell ref="B3:F3"/>
    <mergeCell ref="B4:F4"/>
    <mergeCell ref="B5:C5"/>
    <mergeCell ref="D5:F5"/>
    <mergeCell ref="B6:C6"/>
    <mergeCell ref="D6:F6"/>
    <mergeCell ref="B7:C7"/>
    <mergeCell ref="B8:C8"/>
    <mergeCell ref="B9:C9"/>
    <mergeCell ref="A12:F12"/>
    <mergeCell ref="B10:B11"/>
    <mergeCell ref="C10:F11"/>
  </mergeCells>
  <dataValidations count="1">
    <dataValidation type="textLength" operator="lessThanOrEqual" showInputMessage="1" showErrorMessage="1" errorTitle="不超过2000字符" error="不超过2000字符" sqref="C10:F11">
      <formula1>1800</formula1>
    </dataValidation>
  </dataValidations>
  <pageMargins left="0.8" right="0.7" top="0.8" bottom="0.7" header="0.3" footer="0.3"/>
  <pageSetup paperSize="9"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44"/>
  <sheetViews>
    <sheetView topLeftCell="A32" workbookViewId="0">
      <selection activeCell="B33" sqref="B33"/>
    </sheetView>
  </sheetViews>
  <sheetFormatPr defaultColWidth="40.625" defaultRowHeight="77.1" customHeight="1" outlineLevelCol="4"/>
  <cols>
    <col min="1" max="1" width="40.625" customWidth="1"/>
  </cols>
  <sheetData>
    <row r="1" customHeight="1" spans="1:5">
      <c r="A1" s="2" t="s">
        <v>673</v>
      </c>
      <c r="B1" s="3" t="s">
        <v>674</v>
      </c>
      <c r="C1" s="3" t="s">
        <v>675</v>
      </c>
      <c r="D1" s="3" t="s">
        <v>676</v>
      </c>
      <c r="E1" s="3" t="s">
        <v>677</v>
      </c>
    </row>
    <row r="2" customHeight="1" spans="1:5">
      <c r="A2" s="4" t="s">
        <v>678</v>
      </c>
      <c r="B2" s="5" t="s">
        <v>679</v>
      </c>
      <c r="C2" s="6" t="s">
        <v>680</v>
      </c>
      <c r="D2" s="6" t="s">
        <v>681</v>
      </c>
      <c r="E2" s="6" t="s">
        <v>109</v>
      </c>
    </row>
    <row r="3" customHeight="1" spans="1:5">
      <c r="A3" s="4" t="s">
        <v>682</v>
      </c>
      <c r="B3" s="5" t="s">
        <v>683</v>
      </c>
      <c r="C3" s="6" t="s">
        <v>684</v>
      </c>
      <c r="D3" s="6" t="s">
        <v>685</v>
      </c>
      <c r="E3" s="6" t="s">
        <v>686</v>
      </c>
    </row>
    <row r="4" customHeight="1" spans="1:5">
      <c r="A4" s="4" t="s">
        <v>687</v>
      </c>
      <c r="B4" s="5" t="s">
        <v>81</v>
      </c>
      <c r="C4" s="6" t="s">
        <v>688</v>
      </c>
      <c r="D4" s="6" t="s">
        <v>689</v>
      </c>
      <c r="E4" s="6" t="s">
        <v>690</v>
      </c>
    </row>
    <row r="5" customHeight="1" spans="1:5">
      <c r="A5" s="4" t="s">
        <v>691</v>
      </c>
      <c r="B5" s="5" t="s">
        <v>692</v>
      </c>
      <c r="C5" s="6" t="s">
        <v>693</v>
      </c>
      <c r="D5" s="6" t="s">
        <v>694</v>
      </c>
    </row>
    <row r="6" customHeight="1" spans="1:5">
      <c r="A6" s="4" t="s">
        <v>695</v>
      </c>
      <c r="B6" s="5" t="s">
        <v>696</v>
      </c>
      <c r="C6" s="6" t="s">
        <v>697</v>
      </c>
      <c r="D6" s="6" t="s">
        <v>698</v>
      </c>
    </row>
    <row r="7" customHeight="1" spans="1:5">
      <c r="A7" s="4" t="s">
        <v>699</v>
      </c>
      <c r="B7" s="5" t="s">
        <v>700</v>
      </c>
      <c r="C7" s="6" t="s">
        <v>701</v>
      </c>
      <c r="D7" s="6" t="s">
        <v>702</v>
      </c>
    </row>
    <row r="8" customHeight="1" spans="1:5">
      <c r="A8" s="4" t="s">
        <v>703</v>
      </c>
      <c r="B8" s="5" t="s">
        <v>704</v>
      </c>
      <c r="C8" s="6" t="s">
        <v>705</v>
      </c>
      <c r="D8" s="6" t="s">
        <v>706</v>
      </c>
    </row>
    <row r="9" customHeight="1" spans="1:5">
      <c r="A9" s="4" t="s">
        <v>707</v>
      </c>
      <c r="B9" s="5" t="s">
        <v>708</v>
      </c>
      <c r="C9" s="6" t="s">
        <v>709</v>
      </c>
      <c r="D9" s="6" t="s">
        <v>710</v>
      </c>
    </row>
    <row r="10" customHeight="1" spans="1:5">
      <c r="A10" s="4" t="s">
        <v>711</v>
      </c>
      <c r="B10" s="5" t="s">
        <v>712</v>
      </c>
      <c r="C10" s="6" t="s">
        <v>713</v>
      </c>
      <c r="D10" s="6" t="s">
        <v>714</v>
      </c>
    </row>
    <row r="11" customHeight="1" spans="1:5">
      <c r="A11" s="4" t="s">
        <v>715</v>
      </c>
      <c r="B11" s="5" t="s">
        <v>716</v>
      </c>
      <c r="C11" s="6" t="s">
        <v>717</v>
      </c>
      <c r="D11" s="6" t="s">
        <v>718</v>
      </c>
    </row>
    <row r="12" customHeight="1" spans="1:5">
      <c r="A12" s="4" t="s">
        <v>719</v>
      </c>
      <c r="B12" s="5" t="s">
        <v>720</v>
      </c>
      <c r="C12" s="6" t="s">
        <v>721</v>
      </c>
      <c r="D12" s="6" t="s">
        <v>722</v>
      </c>
    </row>
    <row r="13" customHeight="1" spans="1:5">
      <c r="A13" s="4" t="s">
        <v>723</v>
      </c>
      <c r="B13" s="5" t="s">
        <v>724</v>
      </c>
      <c r="C13" s="6" t="s">
        <v>725</v>
      </c>
      <c r="D13" s="6" t="s">
        <v>82</v>
      </c>
    </row>
    <row r="14" customHeight="1" spans="1:5">
      <c r="A14" s="4" t="s">
        <v>726</v>
      </c>
      <c r="B14" s="5" t="s">
        <v>727</v>
      </c>
      <c r="C14" s="6" t="s">
        <v>728</v>
      </c>
      <c r="D14" s="6" t="s">
        <v>729</v>
      </c>
    </row>
    <row r="15" customHeight="1" spans="1:5">
      <c r="A15" s="4" t="s">
        <v>730</v>
      </c>
      <c r="B15" s="5" t="s">
        <v>731</v>
      </c>
      <c r="C15" s="6" t="s">
        <v>732</v>
      </c>
      <c r="D15" s="6" t="s">
        <v>733</v>
      </c>
    </row>
    <row r="16" customHeight="1" spans="1:5">
      <c r="A16" s="4" t="s">
        <v>734</v>
      </c>
      <c r="B16" s="5" t="s">
        <v>735</v>
      </c>
      <c r="C16" s="6" t="s">
        <v>736</v>
      </c>
      <c r="D16" s="6" t="s">
        <v>737</v>
      </c>
    </row>
    <row r="17" customHeight="1" spans="1:4">
      <c r="A17" s="4" t="s">
        <v>738</v>
      </c>
      <c r="B17" s="5" t="s">
        <v>739</v>
      </c>
      <c r="C17" s="6" t="s">
        <v>740</v>
      </c>
      <c r="D17" s="6" t="s">
        <v>741</v>
      </c>
    </row>
    <row r="18" customHeight="1" spans="1:4">
      <c r="A18" s="4" t="s">
        <v>742</v>
      </c>
      <c r="B18" s="5" t="s">
        <v>743</v>
      </c>
      <c r="C18" s="6" t="s">
        <v>744</v>
      </c>
      <c r="D18" s="6" t="s">
        <v>745</v>
      </c>
    </row>
    <row r="19" customHeight="1" spans="1:4">
      <c r="A19" s="4" t="s">
        <v>746</v>
      </c>
      <c r="B19" s="5" t="s">
        <v>747</v>
      </c>
      <c r="C19" s="6" t="s">
        <v>748</v>
      </c>
      <c r="D19" s="6" t="s">
        <v>749</v>
      </c>
    </row>
    <row r="20" customHeight="1" spans="1:4">
      <c r="A20" s="4" t="s">
        <v>750</v>
      </c>
      <c r="B20" s="5" t="s">
        <v>751</v>
      </c>
      <c r="C20" s="6" t="s">
        <v>752</v>
      </c>
      <c r="D20" s="6" t="s">
        <v>753</v>
      </c>
    </row>
    <row r="21" customHeight="1" spans="1:4">
      <c r="A21" s="4" t="s">
        <v>754</v>
      </c>
      <c r="B21" s="5" t="s">
        <v>755</v>
      </c>
      <c r="C21" s="6" t="s">
        <v>756</v>
      </c>
      <c r="D21" s="6" t="s">
        <v>757</v>
      </c>
    </row>
    <row r="22" customHeight="1" spans="1:4">
      <c r="A22" s="4" t="s">
        <v>758</v>
      </c>
      <c r="B22" s="5" t="s">
        <v>759</v>
      </c>
      <c r="C22" s="6" t="s">
        <v>760</v>
      </c>
      <c r="D22" s="6" t="s">
        <v>761</v>
      </c>
    </row>
    <row r="23" customHeight="1" spans="1:4">
      <c r="A23" s="4" t="s">
        <v>762</v>
      </c>
      <c r="B23" s="5" t="s">
        <v>763</v>
      </c>
      <c r="C23" s="6" t="s">
        <v>764</v>
      </c>
      <c r="D23" s="6" t="s">
        <v>765</v>
      </c>
    </row>
    <row r="24" customHeight="1" spans="1:4">
      <c r="A24" s="4" t="s">
        <v>766</v>
      </c>
      <c r="B24" s="5" t="s">
        <v>767</v>
      </c>
      <c r="C24" s="6" t="s">
        <v>768</v>
      </c>
      <c r="D24" s="6" t="s">
        <v>769</v>
      </c>
    </row>
    <row r="25" customHeight="1" spans="1:4">
      <c r="A25" s="4" t="s">
        <v>770</v>
      </c>
      <c r="B25" s="5" t="s">
        <v>771</v>
      </c>
      <c r="C25" s="6" t="s">
        <v>772</v>
      </c>
      <c r="D25" s="6" t="s">
        <v>773</v>
      </c>
    </row>
    <row r="26" customHeight="1" spans="1:4">
      <c r="A26" s="4" t="s">
        <v>774</v>
      </c>
      <c r="B26" s="5" t="s">
        <v>775</v>
      </c>
      <c r="C26" s="6" t="s">
        <v>776</v>
      </c>
      <c r="D26" s="6" t="s">
        <v>777</v>
      </c>
    </row>
    <row r="27" customHeight="1" spans="1:4">
      <c r="A27" s="4" t="s">
        <v>778</v>
      </c>
      <c r="B27" s="5" t="s">
        <v>779</v>
      </c>
      <c r="C27" s="6" t="s">
        <v>780</v>
      </c>
      <c r="D27" s="6" t="s">
        <v>781</v>
      </c>
    </row>
    <row r="28" customHeight="1" spans="1:4">
      <c r="A28" s="4" t="s">
        <v>782</v>
      </c>
      <c r="B28" s="5" t="s">
        <v>783</v>
      </c>
      <c r="C28" s="6" t="s">
        <v>784</v>
      </c>
      <c r="D28" s="6" t="s">
        <v>785</v>
      </c>
    </row>
    <row r="29" customHeight="1" spans="1:4">
      <c r="A29" s="4" t="s">
        <v>786</v>
      </c>
      <c r="B29" s="5" t="s">
        <v>787</v>
      </c>
      <c r="C29" s="6" t="s">
        <v>788</v>
      </c>
      <c r="D29" s="6" t="s">
        <v>789</v>
      </c>
    </row>
    <row r="30" customHeight="1" spans="1:4">
      <c r="A30" s="4" t="s">
        <v>790</v>
      </c>
      <c r="B30" s="5" t="s">
        <v>791</v>
      </c>
      <c r="C30" s="6" t="s">
        <v>792</v>
      </c>
      <c r="D30" s="6" t="s">
        <v>793</v>
      </c>
    </row>
    <row r="31" customHeight="1" spans="1:4">
      <c r="A31" s="4" t="s">
        <v>794</v>
      </c>
      <c r="B31" s="5" t="s">
        <v>795</v>
      </c>
      <c r="C31" s="6" t="s">
        <v>796</v>
      </c>
      <c r="D31" s="6" t="s">
        <v>797</v>
      </c>
    </row>
    <row r="32" customHeight="1" spans="1:4">
      <c r="A32" s="4" t="s">
        <v>798</v>
      </c>
      <c r="B32" s="5" t="s">
        <v>799</v>
      </c>
      <c r="C32" s="6" t="s">
        <v>800</v>
      </c>
      <c r="D32" s="6" t="s">
        <v>801</v>
      </c>
    </row>
    <row r="33" customHeight="1" spans="1:4">
      <c r="A33" s="4" t="s">
        <v>802</v>
      </c>
      <c r="B33" s="5" t="s">
        <v>803</v>
      </c>
      <c r="C33" s="6" t="s">
        <v>804</v>
      </c>
      <c r="D33" s="6" t="s">
        <v>805</v>
      </c>
    </row>
    <row r="34" customHeight="1" spans="1:4">
      <c r="A34" s="4" t="s">
        <v>806</v>
      </c>
      <c r="B34" s="5" t="s">
        <v>807</v>
      </c>
      <c r="C34" s="6" t="s">
        <v>808</v>
      </c>
      <c r="D34" s="6" t="s">
        <v>809</v>
      </c>
    </row>
    <row r="35" customHeight="1" spans="1:4">
      <c r="A35" s="4" t="s">
        <v>810</v>
      </c>
      <c r="B35" s="5" t="s">
        <v>811</v>
      </c>
      <c r="C35" s="6" t="s">
        <v>812</v>
      </c>
      <c r="D35" s="6" t="s">
        <v>813</v>
      </c>
    </row>
    <row r="36" customHeight="1" spans="1:4">
      <c r="A36" s="4" t="s">
        <v>814</v>
      </c>
      <c r="B36" s="5" t="s">
        <v>815</v>
      </c>
      <c r="C36" s="6" t="s">
        <v>816</v>
      </c>
      <c r="D36" s="6" t="s">
        <v>817</v>
      </c>
    </row>
    <row r="37" customHeight="1" spans="1:4">
      <c r="A37" s="4" t="s">
        <v>818</v>
      </c>
      <c r="B37" s="5" t="s">
        <v>819</v>
      </c>
      <c r="C37" s="6" t="s">
        <v>820</v>
      </c>
      <c r="D37" s="6" t="s">
        <v>821</v>
      </c>
    </row>
    <row r="38" customHeight="1" spans="1:4">
      <c r="A38" s="4" t="s">
        <v>822</v>
      </c>
      <c r="B38" s="5" t="s">
        <v>823</v>
      </c>
      <c r="C38" s="6" t="s">
        <v>824</v>
      </c>
      <c r="D38" s="6" t="s">
        <v>825</v>
      </c>
    </row>
    <row r="39" customHeight="1" spans="1:4">
      <c r="A39" s="4" t="s">
        <v>826</v>
      </c>
      <c r="B39" s="5" t="s">
        <v>827</v>
      </c>
      <c r="C39" s="6" t="s">
        <v>828</v>
      </c>
      <c r="D39" s="6" t="s">
        <v>829</v>
      </c>
    </row>
    <row r="40" customHeight="1" spans="1:4">
      <c r="A40" s="4" t="s">
        <v>830</v>
      </c>
      <c r="B40" s="5" t="s">
        <v>831</v>
      </c>
      <c r="C40" s="6" t="s">
        <v>832</v>
      </c>
      <c r="D40" s="6" t="s">
        <v>833</v>
      </c>
    </row>
    <row r="41" customHeight="1" spans="1:4">
      <c r="A41" s="4" t="s">
        <v>834</v>
      </c>
      <c r="B41" s="5" t="s">
        <v>835</v>
      </c>
      <c r="C41" s="6" t="s">
        <v>836</v>
      </c>
      <c r="D41" s="6" t="s">
        <v>837</v>
      </c>
    </row>
    <row r="42" customHeight="1" spans="1:4">
      <c r="A42" s="4" t="s">
        <v>838</v>
      </c>
      <c r="B42" s="5" t="s">
        <v>839</v>
      </c>
      <c r="C42" s="6" t="s">
        <v>840</v>
      </c>
      <c r="D42" s="6" t="s">
        <v>841</v>
      </c>
    </row>
    <row r="43" customHeight="1" spans="1:4">
      <c r="A43" s="4" t="s">
        <v>842</v>
      </c>
      <c r="B43" s="5" t="s">
        <v>843</v>
      </c>
      <c r="C43" s="6" t="s">
        <v>844</v>
      </c>
      <c r="D43" s="6" t="s">
        <v>845</v>
      </c>
    </row>
    <row r="44" customHeight="1" spans="1:4">
      <c r="A44" s="4" t="s">
        <v>846</v>
      </c>
      <c r="B44" s="5" t="s">
        <v>847</v>
      </c>
      <c r="C44" s="6" t="s">
        <v>848</v>
      </c>
      <c r="D44" s="6" t="s">
        <v>849</v>
      </c>
    </row>
    <row r="45" customHeight="1" spans="1:4">
      <c r="A45" s="4" t="s">
        <v>850</v>
      </c>
      <c r="B45" s="5" t="s">
        <v>851</v>
      </c>
      <c r="C45" s="6" t="s">
        <v>852</v>
      </c>
      <c r="D45" s="6" t="s">
        <v>853</v>
      </c>
    </row>
    <row r="46" customHeight="1" spans="1:4">
      <c r="A46" s="4" t="s">
        <v>854</v>
      </c>
      <c r="B46" s="5" t="s">
        <v>855</v>
      </c>
      <c r="C46" s="6" t="s">
        <v>856</v>
      </c>
      <c r="D46" s="6" t="s">
        <v>857</v>
      </c>
    </row>
    <row r="47" customHeight="1" spans="1:4">
      <c r="A47" s="4" t="s">
        <v>858</v>
      </c>
      <c r="B47" s="5" t="s">
        <v>859</v>
      </c>
      <c r="C47" s="6" t="s">
        <v>860</v>
      </c>
      <c r="D47" s="6" t="s">
        <v>861</v>
      </c>
    </row>
    <row r="48" customHeight="1" spans="1:4">
      <c r="A48" s="4" t="s">
        <v>862</v>
      </c>
      <c r="B48" s="5" t="s">
        <v>863</v>
      </c>
      <c r="C48" s="6" t="s">
        <v>864</v>
      </c>
      <c r="D48" s="6" t="s">
        <v>865</v>
      </c>
    </row>
    <row r="49" customHeight="1" spans="1:4">
      <c r="A49" s="4" t="s">
        <v>866</v>
      </c>
      <c r="B49" s="5" t="s">
        <v>867</v>
      </c>
      <c r="C49" s="6" t="s">
        <v>868</v>
      </c>
      <c r="D49" s="6" t="s">
        <v>869</v>
      </c>
    </row>
    <row r="50" customHeight="1" spans="1:4">
      <c r="A50" s="4" t="s">
        <v>870</v>
      </c>
      <c r="B50" s="5" t="s">
        <v>871</v>
      </c>
      <c r="C50" s="6" t="s">
        <v>872</v>
      </c>
      <c r="D50" s="6" t="s">
        <v>873</v>
      </c>
    </row>
    <row r="51" customHeight="1" spans="1:4">
      <c r="A51" s="7" t="s">
        <v>874</v>
      </c>
      <c r="B51" s="5" t="s">
        <v>875</v>
      </c>
      <c r="C51" s="6" t="s">
        <v>876</v>
      </c>
      <c r="D51" s="6" t="s">
        <v>877</v>
      </c>
    </row>
    <row r="52" customHeight="1" spans="1:4">
      <c r="A52" s="4" t="s">
        <v>878</v>
      </c>
      <c r="B52" s="5" t="s">
        <v>879</v>
      </c>
      <c r="C52" s="6" t="s">
        <v>880</v>
      </c>
      <c r="D52" s="6" t="s">
        <v>881</v>
      </c>
    </row>
    <row r="53" customHeight="1" spans="1:4">
      <c r="A53" s="4" t="s">
        <v>80</v>
      </c>
      <c r="B53" s="5" t="s">
        <v>882</v>
      </c>
      <c r="C53" s="6" t="s">
        <v>883</v>
      </c>
      <c r="D53" s="6" t="s">
        <v>884</v>
      </c>
    </row>
    <row r="54" customHeight="1" spans="1:4">
      <c r="A54" s="4" t="s">
        <v>106</v>
      </c>
      <c r="B54" s="5" t="s">
        <v>885</v>
      </c>
      <c r="C54" s="6" t="s">
        <v>886</v>
      </c>
      <c r="D54" s="6" t="s">
        <v>887</v>
      </c>
    </row>
    <row r="55" customHeight="1" spans="1:4">
      <c r="A55" s="8" t="s">
        <v>888</v>
      </c>
      <c r="B55" s="5" t="s">
        <v>889</v>
      </c>
      <c r="C55" s="6" t="s">
        <v>890</v>
      </c>
      <c r="D55" s="6" t="s">
        <v>891</v>
      </c>
    </row>
    <row r="56" customHeight="1" spans="1:4">
      <c r="A56" s="4" t="s">
        <v>892</v>
      </c>
      <c r="B56" s="5" t="s">
        <v>893</v>
      </c>
      <c r="C56" s="6" t="s">
        <v>894</v>
      </c>
      <c r="D56" s="6" t="s">
        <v>895</v>
      </c>
    </row>
    <row r="57" customHeight="1" spans="1:4">
      <c r="A57" s="4" t="s">
        <v>896</v>
      </c>
      <c r="B57" s="5" t="s">
        <v>897</v>
      </c>
      <c r="C57" s="6" t="s">
        <v>898</v>
      </c>
      <c r="D57" s="6" t="s">
        <v>899</v>
      </c>
    </row>
    <row r="58" customHeight="1" spans="1:4">
      <c r="A58" s="4" t="s">
        <v>900</v>
      </c>
      <c r="B58" s="5" t="s">
        <v>901</v>
      </c>
      <c r="C58" s="6" t="s">
        <v>902</v>
      </c>
      <c r="D58" s="6" t="s">
        <v>903</v>
      </c>
    </row>
    <row r="59" customHeight="1" spans="1:4">
      <c r="A59" s="4" t="s">
        <v>904</v>
      </c>
      <c r="B59" s="5" t="s">
        <v>905</v>
      </c>
      <c r="C59" s="6" t="s">
        <v>906</v>
      </c>
      <c r="D59" s="6" t="s">
        <v>907</v>
      </c>
    </row>
    <row r="60" customHeight="1" spans="1:4">
      <c r="A60" s="4" t="s">
        <v>908</v>
      </c>
      <c r="B60" s="5" t="s">
        <v>909</v>
      </c>
      <c r="C60" s="6" t="s">
        <v>910</v>
      </c>
      <c r="D60" s="6" t="s">
        <v>911</v>
      </c>
    </row>
    <row r="61" customHeight="1" spans="1:4">
      <c r="A61" s="4" t="s">
        <v>912</v>
      </c>
      <c r="B61" s="5" t="s">
        <v>913</v>
      </c>
      <c r="C61" s="6" t="s">
        <v>914</v>
      </c>
      <c r="D61" s="6" t="s">
        <v>915</v>
      </c>
    </row>
    <row r="62" customHeight="1" spans="1:4">
      <c r="A62" s="4" t="s">
        <v>916</v>
      </c>
      <c r="B62" s="5" t="s">
        <v>917</v>
      </c>
      <c r="C62" s="6" t="s">
        <v>918</v>
      </c>
      <c r="D62" s="6" t="s">
        <v>919</v>
      </c>
    </row>
    <row r="63" customHeight="1" spans="1:4">
      <c r="A63" s="4" t="s">
        <v>920</v>
      </c>
      <c r="B63" s="5" t="s">
        <v>921</v>
      </c>
      <c r="C63" s="6" t="s">
        <v>922</v>
      </c>
      <c r="D63" s="6" t="s">
        <v>923</v>
      </c>
    </row>
    <row r="64" customHeight="1" spans="1:4">
      <c r="A64" s="4" t="s">
        <v>924</v>
      </c>
      <c r="B64" s="5" t="s">
        <v>925</v>
      </c>
      <c r="C64" s="6" t="s">
        <v>926</v>
      </c>
      <c r="D64" s="6" t="s">
        <v>927</v>
      </c>
    </row>
    <row r="65" customHeight="1" spans="1:4">
      <c r="A65" s="4" t="s">
        <v>928</v>
      </c>
      <c r="B65" s="5" t="s">
        <v>929</v>
      </c>
      <c r="C65" s="6" t="s">
        <v>930</v>
      </c>
      <c r="D65" s="6" t="s">
        <v>931</v>
      </c>
    </row>
    <row r="66" customHeight="1" spans="1:4">
      <c r="A66" s="4" t="s">
        <v>932</v>
      </c>
      <c r="B66" s="5" t="s">
        <v>933</v>
      </c>
      <c r="C66" s="6" t="s">
        <v>934</v>
      </c>
      <c r="D66" s="6" t="s">
        <v>935</v>
      </c>
    </row>
    <row r="67" customHeight="1" spans="1:4">
      <c r="A67" s="9"/>
      <c r="B67" s="5" t="s">
        <v>936</v>
      </c>
      <c r="C67" s="6" t="s">
        <v>937</v>
      </c>
      <c r="D67" s="6" t="s">
        <v>938</v>
      </c>
    </row>
    <row r="68" customHeight="1" spans="1:4">
      <c r="A68" s="9"/>
      <c r="B68" s="5" t="s">
        <v>939</v>
      </c>
      <c r="C68" s="6" t="s">
        <v>940</v>
      </c>
      <c r="D68" s="6" t="s">
        <v>941</v>
      </c>
    </row>
    <row r="69" customHeight="1" spans="1:4">
      <c r="A69" s="9"/>
      <c r="B69" s="5" t="s">
        <v>942</v>
      </c>
      <c r="C69" s="6" t="s">
        <v>943</v>
      </c>
      <c r="D69" s="6" t="s">
        <v>944</v>
      </c>
    </row>
    <row r="70" customHeight="1" spans="1:4">
      <c r="A70" s="9"/>
      <c r="B70" s="5" t="s">
        <v>945</v>
      </c>
      <c r="C70" s="6" t="s">
        <v>946</v>
      </c>
      <c r="D70" s="6" t="s">
        <v>947</v>
      </c>
    </row>
    <row r="71" customHeight="1" spans="1:4">
      <c r="A71" s="9"/>
      <c r="B71" s="5" t="s">
        <v>948</v>
      </c>
      <c r="C71" s="6" t="s">
        <v>949</v>
      </c>
      <c r="D71" s="6" t="s">
        <v>950</v>
      </c>
    </row>
    <row r="72" customHeight="1" spans="1:4">
      <c r="A72" s="9"/>
      <c r="B72" s="5" t="s">
        <v>951</v>
      </c>
      <c r="C72" s="6" t="s">
        <v>952</v>
      </c>
      <c r="D72" s="6" t="s">
        <v>953</v>
      </c>
    </row>
    <row r="73" customHeight="1" spans="1:4">
      <c r="A73" s="9"/>
      <c r="B73" s="5" t="s">
        <v>954</v>
      </c>
      <c r="C73" s="6" t="s">
        <v>955</v>
      </c>
      <c r="D73" s="6" t="s">
        <v>956</v>
      </c>
    </row>
    <row r="74" customHeight="1" spans="1:4">
      <c r="A74" s="9"/>
      <c r="B74" s="5" t="s">
        <v>957</v>
      </c>
      <c r="C74" s="6" t="s">
        <v>958</v>
      </c>
      <c r="D74" s="6" t="s">
        <v>959</v>
      </c>
    </row>
    <row r="75" customHeight="1" spans="1:4">
      <c r="A75" s="9"/>
      <c r="B75" s="5" t="s">
        <v>960</v>
      </c>
      <c r="C75" s="6" t="s">
        <v>961</v>
      </c>
      <c r="D75" s="6" t="s">
        <v>962</v>
      </c>
    </row>
    <row r="76" customHeight="1" spans="1:4">
      <c r="A76" s="9"/>
      <c r="B76" s="5" t="s">
        <v>963</v>
      </c>
      <c r="C76" s="6" t="s">
        <v>964</v>
      </c>
      <c r="D76" s="6" t="s">
        <v>965</v>
      </c>
    </row>
    <row r="77" customHeight="1" spans="1:4">
      <c r="A77" s="9"/>
      <c r="B77" s="5" t="s">
        <v>966</v>
      </c>
      <c r="C77" s="6" t="s">
        <v>967</v>
      </c>
      <c r="D77" s="6" t="s">
        <v>968</v>
      </c>
    </row>
    <row r="78" customHeight="1" spans="1:4">
      <c r="A78" s="9"/>
      <c r="B78" s="5" t="s">
        <v>969</v>
      </c>
      <c r="C78" s="6" t="s">
        <v>970</v>
      </c>
      <c r="D78" s="6" t="s">
        <v>971</v>
      </c>
    </row>
    <row r="79" customHeight="1" spans="1:4">
      <c r="A79" s="9"/>
      <c r="B79" s="5" t="s">
        <v>972</v>
      </c>
      <c r="C79" s="6" t="s">
        <v>973</v>
      </c>
      <c r="D79" s="6" t="s">
        <v>974</v>
      </c>
    </row>
    <row r="80" customHeight="1" spans="1:4">
      <c r="A80" s="9"/>
      <c r="B80" s="5" t="s">
        <v>975</v>
      </c>
      <c r="C80" s="6" t="s">
        <v>976</v>
      </c>
      <c r="D80" s="6" t="s">
        <v>977</v>
      </c>
    </row>
    <row r="81" customHeight="1" spans="1:4">
      <c r="A81" s="9"/>
      <c r="B81" s="5" t="s">
        <v>978</v>
      </c>
      <c r="C81" s="6" t="s">
        <v>979</v>
      </c>
      <c r="D81" s="6" t="s">
        <v>980</v>
      </c>
    </row>
    <row r="82" customHeight="1" spans="1:4">
      <c r="A82" s="9"/>
      <c r="B82" s="5" t="s">
        <v>981</v>
      </c>
      <c r="C82" s="6" t="s">
        <v>982</v>
      </c>
      <c r="D82" s="6" t="s">
        <v>983</v>
      </c>
    </row>
    <row r="83" customHeight="1" spans="1:4">
      <c r="A83" s="9"/>
      <c r="B83" s="5" t="s">
        <v>984</v>
      </c>
      <c r="C83" s="6" t="s">
        <v>985</v>
      </c>
      <c r="D83" s="6" t="s">
        <v>986</v>
      </c>
    </row>
    <row r="84" customHeight="1" spans="1:4">
      <c r="A84" s="9"/>
      <c r="B84" s="5" t="s">
        <v>987</v>
      </c>
      <c r="C84" s="6" t="s">
        <v>988</v>
      </c>
      <c r="D84" s="6" t="s">
        <v>989</v>
      </c>
    </row>
    <row r="85" customHeight="1" spans="1:4">
      <c r="A85" s="9"/>
      <c r="B85" s="5" t="s">
        <v>990</v>
      </c>
      <c r="C85" s="6" t="s">
        <v>991</v>
      </c>
      <c r="D85" s="6" t="s">
        <v>992</v>
      </c>
    </row>
    <row r="86" customHeight="1" spans="1:4">
      <c r="A86" s="9"/>
      <c r="B86" s="5" t="s">
        <v>993</v>
      </c>
      <c r="C86" s="6" t="s">
        <v>994</v>
      </c>
      <c r="D86" s="6" t="s">
        <v>995</v>
      </c>
    </row>
    <row r="87" customHeight="1" spans="1:4">
      <c r="A87" s="9"/>
      <c r="B87" s="5" t="s">
        <v>996</v>
      </c>
      <c r="C87" s="6" t="s">
        <v>997</v>
      </c>
      <c r="D87" s="6" t="s">
        <v>998</v>
      </c>
    </row>
    <row r="88" customHeight="1" spans="1:4">
      <c r="A88" s="9"/>
      <c r="B88" s="5" t="s">
        <v>999</v>
      </c>
      <c r="C88" s="6" t="s">
        <v>1000</v>
      </c>
      <c r="D88" s="6" t="s">
        <v>1001</v>
      </c>
    </row>
    <row r="89" customHeight="1" spans="1:4">
      <c r="A89" s="9"/>
      <c r="B89" s="5" t="s">
        <v>1002</v>
      </c>
      <c r="C89" s="6" t="s">
        <v>1003</v>
      </c>
      <c r="D89" s="6" t="s">
        <v>1004</v>
      </c>
    </row>
    <row r="90" customHeight="1" spans="1:4">
      <c r="A90" s="9"/>
      <c r="B90" s="5" t="s">
        <v>1005</v>
      </c>
      <c r="C90" s="6" t="s">
        <v>1006</v>
      </c>
      <c r="D90" s="6" t="s">
        <v>1007</v>
      </c>
    </row>
    <row r="91" customHeight="1" spans="1:4">
      <c r="A91" s="9"/>
      <c r="B91" s="5" t="s">
        <v>1008</v>
      </c>
      <c r="C91" s="6" t="s">
        <v>1009</v>
      </c>
      <c r="D91" s="6" t="s">
        <v>1010</v>
      </c>
    </row>
    <row r="92" customHeight="1" spans="1:4">
      <c r="A92" s="9"/>
      <c r="B92" s="5" t="s">
        <v>1011</v>
      </c>
      <c r="C92" s="6" t="s">
        <v>1012</v>
      </c>
      <c r="D92" s="6" t="s">
        <v>1013</v>
      </c>
    </row>
    <row r="93" customHeight="1" spans="1:4">
      <c r="A93" s="9"/>
      <c r="B93" s="5" t="s">
        <v>1014</v>
      </c>
      <c r="C93" s="6" t="s">
        <v>1015</v>
      </c>
      <c r="D93" s="6" t="s">
        <v>1016</v>
      </c>
    </row>
    <row r="94" customHeight="1" spans="1:4">
      <c r="A94" s="9"/>
      <c r="B94" s="5" t="s">
        <v>1017</v>
      </c>
      <c r="C94" s="6" t="s">
        <v>1018</v>
      </c>
      <c r="D94" s="6" t="s">
        <v>1019</v>
      </c>
    </row>
    <row r="95" customHeight="1" spans="1:4">
      <c r="A95" s="9"/>
      <c r="B95" s="5" t="s">
        <v>1020</v>
      </c>
      <c r="C95" s="6" t="s">
        <v>1021</v>
      </c>
      <c r="D95" s="6" t="s">
        <v>1022</v>
      </c>
    </row>
    <row r="96" customHeight="1" spans="1:4">
      <c r="A96" s="9"/>
      <c r="B96" s="5" t="s">
        <v>1023</v>
      </c>
      <c r="C96" s="6" t="s">
        <v>1024</v>
      </c>
      <c r="D96" s="6" t="s">
        <v>1025</v>
      </c>
    </row>
    <row r="97" customHeight="1" spans="1:4">
      <c r="A97" s="9"/>
      <c r="B97" s="5" t="s">
        <v>1026</v>
      </c>
      <c r="C97" s="6" t="s">
        <v>1027</v>
      </c>
      <c r="D97" s="6" t="s">
        <v>1028</v>
      </c>
    </row>
    <row r="98" customHeight="1" spans="1:4">
      <c r="A98" s="9"/>
      <c r="B98" s="5" t="s">
        <v>1029</v>
      </c>
      <c r="C98" s="6" t="s">
        <v>1030</v>
      </c>
      <c r="D98" s="6" t="s">
        <v>1031</v>
      </c>
    </row>
    <row r="99" customHeight="1" spans="1:4">
      <c r="A99" s="9"/>
      <c r="B99" s="5" t="s">
        <v>1032</v>
      </c>
      <c r="C99" s="6" t="s">
        <v>1033</v>
      </c>
      <c r="D99" s="6" t="s">
        <v>1034</v>
      </c>
    </row>
    <row r="100" customHeight="1" spans="1:4">
      <c r="A100" s="9"/>
      <c r="B100" s="5" t="s">
        <v>1035</v>
      </c>
      <c r="C100" s="6" t="s">
        <v>1036</v>
      </c>
      <c r="D100" s="6" t="s">
        <v>1037</v>
      </c>
    </row>
    <row r="101" customHeight="1" spans="1:4">
      <c r="A101" s="9"/>
      <c r="B101" s="5" t="s">
        <v>1038</v>
      </c>
      <c r="C101" s="6" t="s">
        <v>1039</v>
      </c>
      <c r="D101" s="6" t="s">
        <v>1040</v>
      </c>
    </row>
    <row r="102" customHeight="1" spans="1:4">
      <c r="A102" s="9"/>
      <c r="B102" s="5" t="s">
        <v>1041</v>
      </c>
      <c r="C102" s="6" t="s">
        <v>1042</v>
      </c>
      <c r="D102" s="6" t="s">
        <v>1043</v>
      </c>
    </row>
    <row r="103" customHeight="1" spans="1:4">
      <c r="A103" s="9"/>
      <c r="B103" s="5" t="s">
        <v>1044</v>
      </c>
      <c r="C103" s="6" t="s">
        <v>1045</v>
      </c>
      <c r="D103" s="6" t="s">
        <v>1046</v>
      </c>
    </row>
    <row r="104" customHeight="1" spans="1:4">
      <c r="A104" s="9"/>
      <c r="B104" s="5" t="s">
        <v>1047</v>
      </c>
      <c r="C104" s="6" t="s">
        <v>1048</v>
      </c>
      <c r="D104" s="6" t="s">
        <v>1049</v>
      </c>
    </row>
    <row r="105" customHeight="1" spans="1:4">
      <c r="A105" s="9"/>
      <c r="B105" s="5" t="s">
        <v>1050</v>
      </c>
      <c r="C105" s="6" t="s">
        <v>1051</v>
      </c>
      <c r="D105" s="6" t="s">
        <v>1052</v>
      </c>
    </row>
    <row r="106" customHeight="1" spans="1:4">
      <c r="A106" s="9"/>
      <c r="B106" s="5" t="s">
        <v>1053</v>
      </c>
      <c r="C106" s="6" t="s">
        <v>1054</v>
      </c>
      <c r="D106" s="6" t="s">
        <v>1055</v>
      </c>
    </row>
    <row r="107" customHeight="1" spans="1:4">
      <c r="A107" s="9"/>
      <c r="B107" s="5" t="s">
        <v>1056</v>
      </c>
      <c r="C107" s="6" t="s">
        <v>1057</v>
      </c>
      <c r="D107" s="6" t="s">
        <v>1058</v>
      </c>
    </row>
    <row r="108" customHeight="1" spans="1:4">
      <c r="A108" s="9"/>
      <c r="B108" s="5" t="s">
        <v>1059</v>
      </c>
      <c r="C108" s="6" t="s">
        <v>1060</v>
      </c>
      <c r="D108" s="6" t="s">
        <v>1061</v>
      </c>
    </row>
    <row r="109" customHeight="1" spans="1:4">
      <c r="A109" s="9"/>
      <c r="B109" s="5" t="s">
        <v>1062</v>
      </c>
      <c r="C109" s="6" t="s">
        <v>1063</v>
      </c>
      <c r="D109" s="6" t="s">
        <v>1064</v>
      </c>
    </row>
    <row r="110" customHeight="1" spans="1:4">
      <c r="A110" s="9"/>
      <c r="B110" s="5" t="s">
        <v>1065</v>
      </c>
      <c r="C110" s="6" t="s">
        <v>1066</v>
      </c>
      <c r="D110" s="6" t="s">
        <v>1067</v>
      </c>
    </row>
    <row r="111" customHeight="1" spans="1:4">
      <c r="A111" s="9"/>
      <c r="B111" s="5" t="s">
        <v>1068</v>
      </c>
      <c r="C111" s="6" t="s">
        <v>1069</v>
      </c>
    </row>
    <row r="112" customHeight="1" spans="1:4">
      <c r="A112" s="9"/>
      <c r="B112" s="5" t="s">
        <v>1070</v>
      </c>
      <c r="C112" s="6" t="s">
        <v>1071</v>
      </c>
    </row>
    <row r="113" customHeight="1" spans="1:3">
      <c r="A113" s="9"/>
      <c r="B113" s="5" t="s">
        <v>1072</v>
      </c>
      <c r="C113" s="6" t="s">
        <v>1073</v>
      </c>
    </row>
    <row r="114" customHeight="1" spans="1:3">
      <c r="A114" s="9"/>
      <c r="B114" s="5" t="s">
        <v>1074</v>
      </c>
      <c r="C114" s="6" t="s">
        <v>1075</v>
      </c>
    </row>
    <row r="115" customHeight="1" spans="1:3">
      <c r="A115" s="9"/>
      <c r="B115" s="5" t="s">
        <v>1076</v>
      </c>
      <c r="C115" s="6" t="s">
        <v>1077</v>
      </c>
    </row>
    <row r="116" customHeight="1" spans="1:3">
      <c r="A116" s="9"/>
      <c r="B116" s="5" t="s">
        <v>1078</v>
      </c>
      <c r="C116" s="6" t="s">
        <v>1079</v>
      </c>
    </row>
    <row r="117" customHeight="1" spans="1:3">
      <c r="A117" s="9"/>
      <c r="B117" s="5" t="s">
        <v>1080</v>
      </c>
      <c r="C117" s="6" t="s">
        <v>1081</v>
      </c>
    </row>
    <row r="118" customHeight="1" spans="1:3">
      <c r="A118" s="9"/>
      <c r="B118" s="5" t="s">
        <v>1082</v>
      </c>
      <c r="C118" s="6" t="s">
        <v>1083</v>
      </c>
    </row>
    <row r="119" customHeight="1" spans="1:3">
      <c r="A119" s="9"/>
      <c r="B119" s="5" t="s">
        <v>1084</v>
      </c>
      <c r="C119" s="6" t="s">
        <v>1085</v>
      </c>
    </row>
    <row r="120" customHeight="1" spans="1:3">
      <c r="A120" s="9"/>
      <c r="B120" s="5" t="s">
        <v>1086</v>
      </c>
      <c r="C120" s="6" t="s">
        <v>1087</v>
      </c>
    </row>
    <row r="121" customHeight="1" spans="1:3">
      <c r="A121" s="9"/>
      <c r="B121" s="5" t="s">
        <v>1088</v>
      </c>
      <c r="C121" s="6" t="s">
        <v>1089</v>
      </c>
    </row>
    <row r="122" customHeight="1" spans="1:3">
      <c r="A122" s="9"/>
      <c r="B122" s="5" t="s">
        <v>1090</v>
      </c>
      <c r="C122" s="6" t="s">
        <v>1091</v>
      </c>
    </row>
    <row r="123" customHeight="1" spans="1:3">
      <c r="A123" s="9"/>
      <c r="B123" s="5" t="s">
        <v>1092</v>
      </c>
      <c r="C123" s="6" t="s">
        <v>1093</v>
      </c>
    </row>
    <row r="124" customHeight="1" spans="1:3">
      <c r="A124" s="9"/>
      <c r="B124" s="5" t="s">
        <v>1094</v>
      </c>
      <c r="C124" s="6" t="s">
        <v>1095</v>
      </c>
    </row>
    <row r="125" customHeight="1" spans="1:3">
      <c r="A125" s="9"/>
      <c r="B125" s="5" t="s">
        <v>1096</v>
      </c>
      <c r="C125" s="6" t="s">
        <v>1097</v>
      </c>
    </row>
    <row r="126" customHeight="1" spans="1:3">
      <c r="A126" s="9"/>
      <c r="B126" s="5" t="s">
        <v>1098</v>
      </c>
      <c r="C126" s="6" t="s">
        <v>1099</v>
      </c>
    </row>
    <row r="127" customHeight="1" spans="1:3">
      <c r="A127" s="9"/>
      <c r="B127" s="5" t="s">
        <v>1100</v>
      </c>
      <c r="C127" s="6" t="s">
        <v>1101</v>
      </c>
    </row>
    <row r="128" customHeight="1" spans="1:3">
      <c r="A128" s="9"/>
      <c r="B128" s="5" t="s">
        <v>1102</v>
      </c>
      <c r="C128" s="6" t="s">
        <v>1103</v>
      </c>
    </row>
    <row r="129" customHeight="1" spans="1:3">
      <c r="A129" s="9"/>
      <c r="B129" s="5" t="s">
        <v>1104</v>
      </c>
      <c r="C129" s="6" t="s">
        <v>1105</v>
      </c>
    </row>
    <row r="130" customHeight="1" spans="1:3">
      <c r="A130" s="9"/>
      <c r="B130" s="5" t="s">
        <v>1106</v>
      </c>
      <c r="C130" s="6" t="s">
        <v>1107</v>
      </c>
    </row>
    <row r="131" customHeight="1" spans="1:3">
      <c r="A131" s="9"/>
      <c r="B131" s="5" t="s">
        <v>1108</v>
      </c>
      <c r="C131" s="6" t="s">
        <v>1109</v>
      </c>
    </row>
    <row r="132" customHeight="1" spans="1:3">
      <c r="A132" s="9"/>
      <c r="B132" s="5" t="s">
        <v>1110</v>
      </c>
      <c r="C132" s="6" t="s">
        <v>1111</v>
      </c>
    </row>
    <row r="133" customHeight="1" spans="1:3">
      <c r="A133" s="9"/>
      <c r="B133" s="5" t="s">
        <v>1112</v>
      </c>
      <c r="C133" s="6" t="s">
        <v>1113</v>
      </c>
    </row>
    <row r="134" customHeight="1" spans="1:3">
      <c r="A134" s="9"/>
      <c r="B134" s="5" t="s">
        <v>1114</v>
      </c>
      <c r="C134" s="6" t="s">
        <v>1115</v>
      </c>
    </row>
    <row r="135" customHeight="1" spans="1:3">
      <c r="A135" s="9"/>
      <c r="B135" s="5" t="s">
        <v>1116</v>
      </c>
      <c r="C135" s="6" t="s">
        <v>1117</v>
      </c>
    </row>
    <row r="136" customHeight="1" spans="1:3">
      <c r="A136" s="9"/>
      <c r="B136" s="5" t="s">
        <v>1118</v>
      </c>
      <c r="C136" s="6" t="s">
        <v>1119</v>
      </c>
    </row>
    <row r="137" customHeight="1" spans="1:3">
      <c r="A137" s="9"/>
      <c r="B137" s="5" t="s">
        <v>1120</v>
      </c>
      <c r="C137" s="6" t="s">
        <v>1121</v>
      </c>
    </row>
    <row r="138" customHeight="1" spans="1:3">
      <c r="A138" s="9"/>
      <c r="B138" s="5" t="s">
        <v>1122</v>
      </c>
      <c r="C138" s="6" t="s">
        <v>1123</v>
      </c>
    </row>
    <row r="139" customHeight="1" spans="1:3">
      <c r="A139" s="9"/>
      <c r="B139" s="5" t="s">
        <v>1124</v>
      </c>
      <c r="C139" s="6" t="s">
        <v>1125</v>
      </c>
    </row>
    <row r="140" customHeight="1" spans="1:3">
      <c r="A140" s="9"/>
      <c r="B140" s="5" t="s">
        <v>1126</v>
      </c>
      <c r="C140" s="6" t="s">
        <v>1127</v>
      </c>
    </row>
    <row r="141" customHeight="1" spans="1:3">
      <c r="A141" s="9"/>
      <c r="B141" s="5" t="s">
        <v>1128</v>
      </c>
      <c r="C141" s="6" t="s">
        <v>1129</v>
      </c>
    </row>
    <row r="142" customHeight="1" spans="1:3">
      <c r="A142" s="9"/>
      <c r="B142" s="5" t="s">
        <v>1130</v>
      </c>
      <c r="C142" s="6" t="s">
        <v>1131</v>
      </c>
    </row>
    <row r="143" customHeight="1" spans="1:3">
      <c r="A143" s="9"/>
      <c r="B143" s="5" t="s">
        <v>1132</v>
      </c>
      <c r="C143" s="6" t="s">
        <v>1133</v>
      </c>
    </row>
    <row r="144" customHeight="1" spans="1:3">
      <c r="A144" s="9"/>
      <c r="B144" s="5" t="s">
        <v>1134</v>
      </c>
      <c r="C144" s="6" t="s">
        <v>1135</v>
      </c>
    </row>
    <row r="145" customHeight="1" spans="1:3">
      <c r="A145" s="9"/>
      <c r="B145" s="5" t="s">
        <v>1136</v>
      </c>
      <c r="C145" s="6" t="s">
        <v>1137</v>
      </c>
    </row>
    <row r="146" customHeight="1" spans="1:3">
      <c r="A146" s="9"/>
      <c r="B146" s="5" t="s">
        <v>1138</v>
      </c>
      <c r="C146" s="6" t="s">
        <v>1139</v>
      </c>
    </row>
    <row r="147" customHeight="1" spans="1:3">
      <c r="A147" s="9"/>
      <c r="B147" s="5" t="s">
        <v>1140</v>
      </c>
      <c r="C147" s="6" t="s">
        <v>1141</v>
      </c>
    </row>
    <row r="148" customHeight="1" spans="1:3">
      <c r="A148" s="9"/>
      <c r="B148" s="5" t="s">
        <v>1142</v>
      </c>
      <c r="C148" s="6" t="s">
        <v>1143</v>
      </c>
    </row>
    <row r="149" customHeight="1" spans="1:3">
      <c r="A149" s="9"/>
      <c r="B149" s="5" t="s">
        <v>1144</v>
      </c>
      <c r="C149" s="6" t="s">
        <v>1145</v>
      </c>
    </row>
    <row r="150" customHeight="1" spans="1:3">
      <c r="A150" s="9"/>
      <c r="B150" s="5" t="s">
        <v>1146</v>
      </c>
      <c r="C150" s="6" t="s">
        <v>1147</v>
      </c>
    </row>
    <row r="151" customHeight="1" spans="1:3">
      <c r="A151" s="9"/>
      <c r="B151" s="5" t="s">
        <v>1148</v>
      </c>
      <c r="C151" s="6" t="s">
        <v>1149</v>
      </c>
    </row>
    <row r="152" customHeight="1" spans="1:3">
      <c r="A152" s="9"/>
      <c r="B152" s="5" t="s">
        <v>1150</v>
      </c>
      <c r="C152" s="6" t="s">
        <v>1151</v>
      </c>
    </row>
    <row r="153" customHeight="1" spans="1:3">
      <c r="A153" s="9"/>
      <c r="B153" s="5" t="s">
        <v>1152</v>
      </c>
      <c r="C153" s="6" t="s">
        <v>1153</v>
      </c>
    </row>
    <row r="154" customHeight="1" spans="1:3">
      <c r="A154" s="9"/>
      <c r="B154" s="5" t="s">
        <v>1154</v>
      </c>
      <c r="C154" s="6" t="s">
        <v>1155</v>
      </c>
    </row>
    <row r="155" customHeight="1" spans="1:3">
      <c r="A155" s="9"/>
      <c r="B155" s="5" t="s">
        <v>1156</v>
      </c>
      <c r="C155" s="6" t="s">
        <v>1157</v>
      </c>
    </row>
    <row r="156" customHeight="1" spans="1:3">
      <c r="A156" s="9"/>
      <c r="B156" s="5" t="s">
        <v>1158</v>
      </c>
      <c r="C156" s="6" t="s">
        <v>1159</v>
      </c>
    </row>
    <row r="157" customHeight="1" spans="1:3">
      <c r="A157" s="9"/>
      <c r="B157" s="5" t="s">
        <v>1160</v>
      </c>
      <c r="C157" s="6" t="s">
        <v>1161</v>
      </c>
    </row>
    <row r="158" customHeight="1" spans="1:3">
      <c r="A158" s="9"/>
      <c r="B158" s="5" t="s">
        <v>1162</v>
      </c>
      <c r="C158" s="6" t="s">
        <v>1163</v>
      </c>
    </row>
    <row r="159" customHeight="1" spans="1:3">
      <c r="A159" s="9"/>
      <c r="B159" s="5" t="s">
        <v>1164</v>
      </c>
      <c r="C159" s="6" t="s">
        <v>1165</v>
      </c>
    </row>
    <row r="160" customHeight="1" spans="1:3">
      <c r="A160" s="9"/>
      <c r="B160" s="5" t="s">
        <v>1166</v>
      </c>
      <c r="C160" s="6" t="s">
        <v>1167</v>
      </c>
    </row>
    <row r="161" customHeight="1" spans="1:3">
      <c r="A161" s="9"/>
      <c r="B161" s="5" t="s">
        <v>1168</v>
      </c>
      <c r="C161" s="6" t="s">
        <v>1169</v>
      </c>
    </row>
    <row r="162" customHeight="1" spans="1:3">
      <c r="A162" s="9"/>
      <c r="B162" s="5" t="s">
        <v>1170</v>
      </c>
      <c r="C162" s="6" t="s">
        <v>1171</v>
      </c>
    </row>
    <row r="163" customHeight="1" spans="1:3">
      <c r="A163" s="9"/>
      <c r="B163" s="5" t="s">
        <v>1172</v>
      </c>
      <c r="C163" s="6" t="s">
        <v>1173</v>
      </c>
    </row>
    <row r="164" customHeight="1" spans="1:3">
      <c r="A164" s="9"/>
      <c r="B164" s="5" t="s">
        <v>1174</v>
      </c>
      <c r="C164" s="6" t="s">
        <v>1175</v>
      </c>
    </row>
    <row r="165" customHeight="1" spans="1:3">
      <c r="A165" s="9"/>
      <c r="B165" s="5" t="s">
        <v>1176</v>
      </c>
      <c r="C165" s="6" t="s">
        <v>1177</v>
      </c>
    </row>
    <row r="166" customHeight="1" spans="1:3">
      <c r="A166" s="9"/>
      <c r="B166" s="5" t="s">
        <v>1178</v>
      </c>
      <c r="C166" s="6" t="s">
        <v>1179</v>
      </c>
    </row>
    <row r="167" customHeight="1" spans="1:3">
      <c r="A167" s="9"/>
      <c r="B167" s="5" t="s">
        <v>1180</v>
      </c>
      <c r="C167" s="6" t="s">
        <v>1181</v>
      </c>
    </row>
    <row r="168" customHeight="1" spans="1:3">
      <c r="A168" s="9"/>
      <c r="B168" s="5" t="s">
        <v>1182</v>
      </c>
      <c r="C168" s="6" t="s">
        <v>1183</v>
      </c>
    </row>
    <row r="169" customHeight="1" spans="1:3">
      <c r="A169" s="9"/>
      <c r="B169" s="5" t="s">
        <v>1184</v>
      </c>
      <c r="C169" s="6" t="s">
        <v>1185</v>
      </c>
    </row>
    <row r="170" customHeight="1" spans="1:3">
      <c r="A170" s="9"/>
      <c r="B170" s="5" t="s">
        <v>1186</v>
      </c>
      <c r="C170" s="6" t="s">
        <v>1187</v>
      </c>
    </row>
    <row r="171" customHeight="1" spans="1:3">
      <c r="A171" s="9"/>
      <c r="B171" s="5" t="s">
        <v>1188</v>
      </c>
      <c r="C171" s="6" t="s">
        <v>1189</v>
      </c>
    </row>
    <row r="172" customHeight="1" spans="1:3">
      <c r="A172" s="9"/>
      <c r="B172" s="5" t="s">
        <v>1190</v>
      </c>
      <c r="C172" s="6" t="s">
        <v>1191</v>
      </c>
    </row>
    <row r="173" customHeight="1" spans="1:3">
      <c r="A173" s="9"/>
      <c r="B173" s="5" t="s">
        <v>1192</v>
      </c>
      <c r="C173" s="6" t="s">
        <v>1193</v>
      </c>
    </row>
    <row r="174" customHeight="1" spans="1:3">
      <c r="A174" s="9"/>
      <c r="B174" s="5" t="s">
        <v>1194</v>
      </c>
      <c r="C174" s="6" t="s">
        <v>1195</v>
      </c>
    </row>
    <row r="175" customHeight="1" spans="1:3">
      <c r="A175" s="9"/>
      <c r="B175" s="5" t="s">
        <v>1196</v>
      </c>
      <c r="C175" s="6" t="s">
        <v>1197</v>
      </c>
    </row>
    <row r="176" customHeight="1" spans="1:3">
      <c r="A176" s="9"/>
      <c r="B176" s="5" t="s">
        <v>1198</v>
      </c>
      <c r="C176" s="6" t="s">
        <v>1199</v>
      </c>
    </row>
    <row r="177" customHeight="1" spans="1:3">
      <c r="A177" s="9"/>
      <c r="B177" s="5" t="s">
        <v>1200</v>
      </c>
      <c r="C177" s="6" t="s">
        <v>1201</v>
      </c>
    </row>
    <row r="178" customHeight="1" spans="1:3">
      <c r="A178" s="9"/>
      <c r="B178" s="5" t="s">
        <v>1202</v>
      </c>
      <c r="C178" s="6" t="s">
        <v>1203</v>
      </c>
    </row>
    <row r="179" customHeight="1" spans="1:3">
      <c r="A179" s="9"/>
      <c r="B179" s="5" t="s">
        <v>1204</v>
      </c>
      <c r="C179" s="6" t="s">
        <v>1205</v>
      </c>
    </row>
    <row r="180" customHeight="1" spans="1:3">
      <c r="A180" s="9"/>
      <c r="B180" s="5" t="s">
        <v>1206</v>
      </c>
      <c r="C180" s="6" t="s">
        <v>1207</v>
      </c>
    </row>
    <row r="181" customHeight="1" spans="1:3">
      <c r="A181" s="9"/>
      <c r="B181" s="5" t="s">
        <v>1208</v>
      </c>
      <c r="C181" s="6" t="s">
        <v>1209</v>
      </c>
    </row>
    <row r="182" customHeight="1" spans="1:3">
      <c r="A182" s="9"/>
      <c r="B182" s="5" t="s">
        <v>1210</v>
      </c>
      <c r="C182" s="6" t="s">
        <v>1211</v>
      </c>
    </row>
    <row r="183" customHeight="1" spans="1:3">
      <c r="A183" s="9"/>
      <c r="B183" s="5" t="s">
        <v>1212</v>
      </c>
      <c r="C183" s="6" t="s">
        <v>1213</v>
      </c>
    </row>
    <row r="184" customHeight="1" spans="1:3">
      <c r="A184" s="9"/>
      <c r="B184" s="5" t="s">
        <v>1214</v>
      </c>
      <c r="C184" s="6" t="s">
        <v>1215</v>
      </c>
    </row>
    <row r="185" customHeight="1" spans="1:3">
      <c r="A185" s="9"/>
      <c r="B185" s="5" t="s">
        <v>1216</v>
      </c>
      <c r="C185" s="6" t="s">
        <v>1217</v>
      </c>
    </row>
    <row r="186" customHeight="1" spans="1:3">
      <c r="A186" s="9"/>
      <c r="B186" s="5" t="s">
        <v>1218</v>
      </c>
      <c r="C186" s="6" t="s">
        <v>1219</v>
      </c>
    </row>
    <row r="187" customHeight="1" spans="1:3">
      <c r="A187" s="9"/>
      <c r="B187" s="5" t="s">
        <v>1220</v>
      </c>
      <c r="C187" s="6" t="s">
        <v>1221</v>
      </c>
    </row>
    <row r="188" customHeight="1" spans="1:3">
      <c r="A188" s="9"/>
      <c r="B188" s="5" t="s">
        <v>1222</v>
      </c>
      <c r="C188" s="6" t="s">
        <v>1223</v>
      </c>
    </row>
    <row r="189" customHeight="1" spans="1:3">
      <c r="A189" s="9"/>
      <c r="B189" s="5" t="s">
        <v>1224</v>
      </c>
      <c r="C189" s="6" t="s">
        <v>1225</v>
      </c>
    </row>
    <row r="190" customHeight="1" spans="1:3">
      <c r="A190" s="9"/>
      <c r="B190" s="5" t="s">
        <v>1226</v>
      </c>
      <c r="C190" s="6" t="s">
        <v>1227</v>
      </c>
    </row>
    <row r="191" customHeight="1" spans="1:3">
      <c r="A191" s="9"/>
      <c r="B191" s="5" t="s">
        <v>1228</v>
      </c>
      <c r="C191" s="6" t="s">
        <v>1229</v>
      </c>
    </row>
    <row r="192" customHeight="1" spans="1:3">
      <c r="A192" s="9"/>
      <c r="B192" s="5" t="s">
        <v>1230</v>
      </c>
      <c r="C192" s="6" t="s">
        <v>1231</v>
      </c>
    </row>
    <row r="193" customHeight="1" spans="1:3">
      <c r="A193" s="9"/>
      <c r="B193" s="5" t="s">
        <v>1232</v>
      </c>
      <c r="C193" s="6" t="s">
        <v>1233</v>
      </c>
    </row>
    <row r="194" customHeight="1" spans="1:3">
      <c r="A194" s="9"/>
      <c r="B194" s="5" t="s">
        <v>1234</v>
      </c>
      <c r="C194" s="6" t="s">
        <v>1235</v>
      </c>
    </row>
    <row r="195" customHeight="1" spans="1:3">
      <c r="A195" s="9"/>
      <c r="B195" s="5" t="s">
        <v>1236</v>
      </c>
      <c r="C195" s="6" t="s">
        <v>1237</v>
      </c>
    </row>
    <row r="196" customHeight="1" spans="1:3">
      <c r="A196" s="9"/>
      <c r="B196" s="5" t="s">
        <v>1238</v>
      </c>
      <c r="C196" s="6" t="s">
        <v>1239</v>
      </c>
    </row>
    <row r="197" customHeight="1" spans="1:3">
      <c r="A197" s="9"/>
      <c r="B197" s="5" t="s">
        <v>1240</v>
      </c>
      <c r="C197" s="6" t="s">
        <v>1241</v>
      </c>
    </row>
    <row r="198" customHeight="1" spans="1:3">
      <c r="A198" s="9"/>
      <c r="B198" s="5" t="s">
        <v>1242</v>
      </c>
      <c r="C198" s="6" t="s">
        <v>1243</v>
      </c>
    </row>
    <row r="199" customHeight="1" spans="1:3">
      <c r="A199" s="9"/>
      <c r="B199" s="5" t="s">
        <v>1244</v>
      </c>
      <c r="C199" s="6" t="s">
        <v>1245</v>
      </c>
    </row>
    <row r="200" customHeight="1" spans="1:3">
      <c r="A200" s="9"/>
      <c r="B200" s="5" t="s">
        <v>1246</v>
      </c>
      <c r="C200" s="6" t="s">
        <v>1247</v>
      </c>
    </row>
    <row r="201" customHeight="1" spans="1:3">
      <c r="A201" s="9"/>
      <c r="B201" s="5" t="s">
        <v>1248</v>
      </c>
      <c r="C201" s="6" t="s">
        <v>1249</v>
      </c>
    </row>
    <row r="202" customHeight="1" spans="1:3">
      <c r="A202" s="9"/>
      <c r="B202" s="5" t="s">
        <v>1250</v>
      </c>
      <c r="C202" s="6" t="s">
        <v>1251</v>
      </c>
    </row>
    <row r="203" customHeight="1" spans="1:3">
      <c r="A203" s="9"/>
      <c r="B203" s="5" t="s">
        <v>1252</v>
      </c>
      <c r="C203" s="6" t="s">
        <v>1253</v>
      </c>
    </row>
    <row r="204" customHeight="1" spans="1:3">
      <c r="A204" s="9"/>
      <c r="B204" s="5" t="s">
        <v>1254</v>
      </c>
      <c r="C204" s="6" t="s">
        <v>1255</v>
      </c>
    </row>
    <row r="205" customHeight="1" spans="1:3">
      <c r="A205" s="9"/>
      <c r="B205" s="5" t="s">
        <v>1256</v>
      </c>
      <c r="C205" s="6" t="s">
        <v>1257</v>
      </c>
    </row>
    <row r="206" customHeight="1" spans="1:3">
      <c r="A206" s="9"/>
      <c r="B206" s="5" t="s">
        <v>1258</v>
      </c>
      <c r="C206" s="6" t="s">
        <v>1259</v>
      </c>
    </row>
    <row r="207" customHeight="1" spans="1:3">
      <c r="A207" s="9"/>
      <c r="B207" s="5" t="s">
        <v>1260</v>
      </c>
      <c r="C207" s="6" t="s">
        <v>1261</v>
      </c>
    </row>
    <row r="208" customHeight="1" spans="1:3">
      <c r="A208" s="9"/>
      <c r="B208" s="5" t="s">
        <v>1262</v>
      </c>
      <c r="C208" s="6" t="s">
        <v>1263</v>
      </c>
    </row>
    <row r="209" customHeight="1" spans="1:3">
      <c r="A209" s="9"/>
      <c r="B209" s="5" t="s">
        <v>1264</v>
      </c>
      <c r="C209" s="6" t="s">
        <v>1265</v>
      </c>
    </row>
    <row r="210" customHeight="1" spans="1:3">
      <c r="A210" s="9"/>
      <c r="B210" s="5" t="s">
        <v>1266</v>
      </c>
      <c r="C210" s="6" t="s">
        <v>1267</v>
      </c>
    </row>
    <row r="211" customHeight="1" spans="1:3">
      <c r="A211" s="9"/>
      <c r="B211" s="5" t="s">
        <v>1268</v>
      </c>
      <c r="C211" s="6" t="s">
        <v>1269</v>
      </c>
    </row>
    <row r="212" customHeight="1" spans="1:3">
      <c r="A212" s="9"/>
      <c r="B212" s="5" t="s">
        <v>1270</v>
      </c>
      <c r="C212" s="6" t="s">
        <v>1271</v>
      </c>
    </row>
    <row r="213" customHeight="1" spans="1:3">
      <c r="A213" s="9"/>
      <c r="B213" s="5" t="s">
        <v>1272</v>
      </c>
      <c r="C213" s="6" t="s">
        <v>1273</v>
      </c>
    </row>
    <row r="214" customHeight="1" spans="1:3">
      <c r="A214" s="9"/>
      <c r="B214" s="5" t="s">
        <v>1274</v>
      </c>
      <c r="C214" s="6" t="s">
        <v>1275</v>
      </c>
    </row>
    <row r="215" customHeight="1" spans="1:3">
      <c r="A215" s="9"/>
      <c r="B215" s="5" t="s">
        <v>1276</v>
      </c>
      <c r="C215" s="6" t="s">
        <v>1277</v>
      </c>
    </row>
    <row r="216" customHeight="1" spans="1:3">
      <c r="A216" s="9"/>
      <c r="B216" s="5" t="s">
        <v>1278</v>
      </c>
      <c r="C216" s="6" t="s">
        <v>1279</v>
      </c>
    </row>
    <row r="217" customHeight="1" spans="1:3">
      <c r="A217" s="9"/>
      <c r="B217" s="5" t="s">
        <v>1280</v>
      </c>
      <c r="C217" s="6" t="s">
        <v>1281</v>
      </c>
    </row>
    <row r="218" customHeight="1" spans="1:3">
      <c r="A218" s="9"/>
      <c r="B218" s="5" t="s">
        <v>1282</v>
      </c>
      <c r="C218" s="6" t="s">
        <v>1283</v>
      </c>
    </row>
    <row r="219" customHeight="1" spans="1:3">
      <c r="A219" s="9"/>
      <c r="B219" s="5" t="s">
        <v>1284</v>
      </c>
      <c r="C219" s="6" t="s">
        <v>1285</v>
      </c>
    </row>
    <row r="220" customHeight="1" spans="1:3">
      <c r="A220" s="9"/>
      <c r="B220" s="5" t="s">
        <v>1286</v>
      </c>
      <c r="C220" s="6" t="s">
        <v>1287</v>
      </c>
    </row>
    <row r="221" customHeight="1" spans="1:3">
      <c r="A221" s="9"/>
      <c r="B221" s="5" t="s">
        <v>1288</v>
      </c>
      <c r="C221" s="6" t="s">
        <v>1289</v>
      </c>
    </row>
    <row r="222" customHeight="1" spans="1:3">
      <c r="A222" s="9"/>
      <c r="B222" s="5" t="s">
        <v>1290</v>
      </c>
      <c r="C222" s="6" t="s">
        <v>1291</v>
      </c>
    </row>
    <row r="223" customHeight="1" spans="1:3">
      <c r="A223" s="9"/>
      <c r="B223" s="5" t="s">
        <v>1292</v>
      </c>
      <c r="C223" s="6" t="s">
        <v>1293</v>
      </c>
    </row>
    <row r="224" customHeight="1" spans="1:3">
      <c r="A224" s="9"/>
      <c r="B224" s="5" t="s">
        <v>1294</v>
      </c>
      <c r="C224" s="6" t="s">
        <v>1295</v>
      </c>
    </row>
    <row r="225" customHeight="1" spans="1:3">
      <c r="A225" s="9"/>
      <c r="B225" s="5" t="s">
        <v>1296</v>
      </c>
      <c r="C225" s="6" t="s">
        <v>1297</v>
      </c>
    </row>
    <row r="226" customHeight="1" spans="1:3">
      <c r="A226" s="9"/>
      <c r="B226" s="5" t="s">
        <v>1298</v>
      </c>
      <c r="C226" s="6" t="s">
        <v>1299</v>
      </c>
    </row>
    <row r="227" customHeight="1" spans="1:3">
      <c r="A227" s="9"/>
      <c r="B227" s="5" t="s">
        <v>1300</v>
      </c>
      <c r="C227" s="6" t="s">
        <v>1301</v>
      </c>
    </row>
    <row r="228" customHeight="1" spans="1:3">
      <c r="A228" s="9"/>
      <c r="B228" s="5" t="s">
        <v>1302</v>
      </c>
      <c r="C228" s="6" t="s">
        <v>1303</v>
      </c>
    </row>
    <row r="229" customHeight="1" spans="1:3">
      <c r="A229" s="9"/>
      <c r="B229" s="5" t="s">
        <v>1304</v>
      </c>
      <c r="C229" s="6" t="s">
        <v>1305</v>
      </c>
    </row>
    <row r="230" customHeight="1" spans="1:3">
      <c r="A230" s="9"/>
      <c r="B230" s="5" t="s">
        <v>1306</v>
      </c>
      <c r="C230" s="6" t="s">
        <v>1307</v>
      </c>
    </row>
    <row r="231" customHeight="1" spans="1:3">
      <c r="A231" s="9"/>
      <c r="B231" s="5" t="s">
        <v>1308</v>
      </c>
      <c r="C231" s="6" t="s">
        <v>1309</v>
      </c>
    </row>
    <row r="232" customHeight="1" spans="1:3">
      <c r="A232" s="9"/>
      <c r="B232" s="5" t="s">
        <v>1310</v>
      </c>
      <c r="C232" s="6" t="s">
        <v>1311</v>
      </c>
    </row>
    <row r="233" customHeight="1" spans="1:3">
      <c r="A233" s="9"/>
      <c r="B233" s="5" t="s">
        <v>1312</v>
      </c>
      <c r="C233" s="6" t="s">
        <v>1313</v>
      </c>
    </row>
    <row r="234" customHeight="1" spans="1:3">
      <c r="A234" s="9"/>
      <c r="B234" s="5" t="s">
        <v>1314</v>
      </c>
      <c r="C234" s="6" t="s">
        <v>1315</v>
      </c>
    </row>
    <row r="235" customHeight="1" spans="1:3">
      <c r="A235" s="9"/>
      <c r="B235" s="5" t="s">
        <v>1316</v>
      </c>
      <c r="C235" s="6" t="s">
        <v>1317</v>
      </c>
    </row>
    <row r="236" customHeight="1" spans="1:3">
      <c r="A236" s="9"/>
      <c r="B236" s="5" t="s">
        <v>1318</v>
      </c>
      <c r="C236" s="6" t="s">
        <v>1319</v>
      </c>
    </row>
    <row r="237" customHeight="1" spans="1:3">
      <c r="A237" s="9"/>
      <c r="B237" s="5" t="s">
        <v>1320</v>
      </c>
      <c r="C237" s="6" t="s">
        <v>1321</v>
      </c>
    </row>
    <row r="238" customHeight="1" spans="1:3">
      <c r="A238" s="9"/>
      <c r="B238" s="5" t="s">
        <v>1322</v>
      </c>
      <c r="C238" s="6" t="s">
        <v>1323</v>
      </c>
    </row>
    <row r="239" customHeight="1" spans="1:3">
      <c r="A239" s="9"/>
      <c r="B239" s="5" t="s">
        <v>1324</v>
      </c>
      <c r="C239" s="6" t="s">
        <v>1325</v>
      </c>
    </row>
    <row r="240" customHeight="1" spans="1:3">
      <c r="A240" s="9"/>
      <c r="B240" s="5" t="s">
        <v>1326</v>
      </c>
      <c r="C240" s="6" t="s">
        <v>1327</v>
      </c>
    </row>
    <row r="241" customHeight="1" spans="1:3">
      <c r="A241" s="9"/>
      <c r="B241" s="5" t="s">
        <v>1328</v>
      </c>
      <c r="C241" s="6" t="s">
        <v>1329</v>
      </c>
    </row>
    <row r="242" customHeight="1" spans="1:3">
      <c r="A242" s="9"/>
      <c r="B242" s="5" t="s">
        <v>1330</v>
      </c>
      <c r="C242" s="6" t="s">
        <v>1331</v>
      </c>
    </row>
    <row r="243" customHeight="1" spans="1:3">
      <c r="A243" s="9"/>
      <c r="B243" s="5" t="s">
        <v>1332</v>
      </c>
      <c r="C243" s="6" t="s">
        <v>1333</v>
      </c>
    </row>
    <row r="244" customHeight="1" spans="1:3">
      <c r="A244" s="9"/>
      <c r="B244" s="5" t="s">
        <v>1334</v>
      </c>
      <c r="C244" s="6" t="s">
        <v>1335</v>
      </c>
    </row>
    <row r="245" customHeight="1" spans="1:3">
      <c r="A245" s="9"/>
      <c r="B245" s="5" t="s">
        <v>1336</v>
      </c>
      <c r="C245" s="6" t="s">
        <v>1337</v>
      </c>
    </row>
    <row r="246" customHeight="1" spans="1:3">
      <c r="A246" s="9"/>
      <c r="B246" s="5" t="s">
        <v>1338</v>
      </c>
      <c r="C246" s="6" t="s">
        <v>1339</v>
      </c>
    </row>
    <row r="247" customHeight="1" spans="1:3">
      <c r="A247" s="9"/>
      <c r="B247" s="5" t="s">
        <v>1340</v>
      </c>
      <c r="C247" s="6" t="s">
        <v>1341</v>
      </c>
    </row>
    <row r="248" customHeight="1" spans="1:3">
      <c r="A248" s="9"/>
      <c r="B248" s="5" t="s">
        <v>1342</v>
      </c>
      <c r="C248" s="6" t="s">
        <v>1343</v>
      </c>
    </row>
    <row r="249" customHeight="1" spans="1:3">
      <c r="A249" s="9"/>
      <c r="B249" s="5" t="s">
        <v>1344</v>
      </c>
      <c r="C249" s="6" t="s">
        <v>1345</v>
      </c>
    </row>
    <row r="250" customHeight="1" spans="1:3">
      <c r="A250" s="9"/>
      <c r="B250" s="5" t="s">
        <v>1346</v>
      </c>
      <c r="C250" s="6" t="s">
        <v>1347</v>
      </c>
    </row>
    <row r="251" customHeight="1" spans="1:3">
      <c r="A251" s="9"/>
      <c r="B251" s="5" t="s">
        <v>1348</v>
      </c>
      <c r="C251" s="6" t="s">
        <v>1349</v>
      </c>
    </row>
    <row r="252" customHeight="1" spans="1:3">
      <c r="A252" s="9"/>
      <c r="B252" s="5" t="s">
        <v>1350</v>
      </c>
      <c r="C252" s="6" t="s">
        <v>1351</v>
      </c>
    </row>
    <row r="253" customHeight="1" spans="1:3">
      <c r="A253" s="9"/>
      <c r="B253" s="5" t="s">
        <v>1352</v>
      </c>
      <c r="C253" s="6" t="s">
        <v>1353</v>
      </c>
    </row>
    <row r="254" customHeight="1" spans="1:3">
      <c r="A254" s="9"/>
      <c r="B254" s="5" t="s">
        <v>1354</v>
      </c>
      <c r="C254" s="6" t="s">
        <v>1355</v>
      </c>
    </row>
    <row r="255" customHeight="1" spans="1:3">
      <c r="A255" s="9"/>
      <c r="B255" s="5" t="s">
        <v>1356</v>
      </c>
      <c r="C255" s="6" t="s">
        <v>1357</v>
      </c>
    </row>
    <row r="256" customHeight="1" spans="1:3">
      <c r="A256" s="9"/>
      <c r="B256" s="5" t="s">
        <v>1358</v>
      </c>
      <c r="C256" s="6" t="s">
        <v>1359</v>
      </c>
    </row>
    <row r="257" customHeight="1" spans="1:3">
      <c r="A257" s="9"/>
      <c r="B257" s="5" t="s">
        <v>1360</v>
      </c>
      <c r="C257" s="6" t="s">
        <v>1361</v>
      </c>
    </row>
    <row r="258" customHeight="1" spans="1:3">
      <c r="A258" s="9"/>
      <c r="B258" s="5" t="s">
        <v>1362</v>
      </c>
      <c r="C258" s="6" t="s">
        <v>1363</v>
      </c>
    </row>
    <row r="259" customHeight="1" spans="1:3">
      <c r="A259" s="9"/>
      <c r="B259" s="5" t="s">
        <v>1364</v>
      </c>
      <c r="C259" s="6" t="s">
        <v>1365</v>
      </c>
    </row>
    <row r="260" customHeight="1" spans="1:3">
      <c r="A260" s="9"/>
      <c r="B260" s="5" t="s">
        <v>1366</v>
      </c>
      <c r="C260" s="6" t="s">
        <v>1367</v>
      </c>
    </row>
    <row r="261" customHeight="1" spans="1:3">
      <c r="A261" s="9"/>
      <c r="B261" s="5" t="s">
        <v>1368</v>
      </c>
      <c r="C261" s="6" t="s">
        <v>1369</v>
      </c>
    </row>
    <row r="262" customHeight="1" spans="1:3">
      <c r="A262" s="9"/>
      <c r="B262" s="5" t="s">
        <v>1370</v>
      </c>
      <c r="C262" s="6" t="s">
        <v>1371</v>
      </c>
    </row>
    <row r="263" customHeight="1" spans="1:3">
      <c r="A263" s="9"/>
      <c r="B263" s="5" t="s">
        <v>1372</v>
      </c>
      <c r="C263" s="6" t="s">
        <v>1373</v>
      </c>
    </row>
    <row r="264" customHeight="1" spans="1:3">
      <c r="A264" s="9"/>
      <c r="B264" s="5" t="s">
        <v>1374</v>
      </c>
      <c r="C264" s="6" t="s">
        <v>1375</v>
      </c>
    </row>
    <row r="265" customHeight="1" spans="1:3">
      <c r="A265" s="9"/>
      <c r="B265" s="5" t="s">
        <v>1376</v>
      </c>
      <c r="C265" s="6" t="s">
        <v>1377</v>
      </c>
    </row>
    <row r="266" customHeight="1" spans="1:3">
      <c r="A266" s="9"/>
      <c r="B266" s="5" t="s">
        <v>1378</v>
      </c>
      <c r="C266" s="6" t="s">
        <v>1379</v>
      </c>
    </row>
    <row r="267" customHeight="1" spans="1:3">
      <c r="A267" s="9"/>
      <c r="B267" s="5" t="s">
        <v>1380</v>
      </c>
      <c r="C267" s="6" t="s">
        <v>1381</v>
      </c>
    </row>
    <row r="268" customHeight="1" spans="1:3">
      <c r="A268" s="9"/>
      <c r="B268" s="5" t="s">
        <v>1382</v>
      </c>
      <c r="C268" s="6" t="s">
        <v>1383</v>
      </c>
    </row>
    <row r="269" customHeight="1" spans="1:3">
      <c r="A269" s="9"/>
      <c r="B269" s="5" t="s">
        <v>1384</v>
      </c>
      <c r="C269" s="6" t="s">
        <v>1385</v>
      </c>
    </row>
    <row r="270" customHeight="1" spans="1:3">
      <c r="A270" s="9"/>
      <c r="B270" s="5" t="s">
        <v>1386</v>
      </c>
      <c r="C270" s="6" t="s">
        <v>1387</v>
      </c>
    </row>
    <row r="271" customHeight="1" spans="1:3">
      <c r="A271" s="9"/>
      <c r="B271" s="5" t="s">
        <v>1388</v>
      </c>
      <c r="C271" s="6" t="s">
        <v>1389</v>
      </c>
    </row>
    <row r="272" customHeight="1" spans="1:3">
      <c r="A272" s="9"/>
      <c r="B272" s="5" t="s">
        <v>1390</v>
      </c>
      <c r="C272" s="6" t="s">
        <v>1391</v>
      </c>
    </row>
    <row r="273" customHeight="1" spans="1:3">
      <c r="A273" s="9"/>
      <c r="B273" s="5" t="s">
        <v>1392</v>
      </c>
      <c r="C273" s="6" t="s">
        <v>1393</v>
      </c>
    </row>
    <row r="274" customHeight="1" spans="1:3">
      <c r="A274" s="9"/>
      <c r="B274" s="5" t="s">
        <v>1394</v>
      </c>
      <c r="C274" s="6" t="s">
        <v>1395</v>
      </c>
    </row>
    <row r="275" customHeight="1" spans="1:3">
      <c r="A275" s="9"/>
      <c r="B275" s="5" t="s">
        <v>1396</v>
      </c>
      <c r="C275" s="6" t="s">
        <v>1397</v>
      </c>
    </row>
    <row r="276" customHeight="1" spans="1:3">
      <c r="A276" s="9"/>
      <c r="B276" s="5" t="s">
        <v>1398</v>
      </c>
      <c r="C276" s="6" t="s">
        <v>1399</v>
      </c>
    </row>
    <row r="277" customHeight="1" spans="1:3">
      <c r="A277" s="9"/>
      <c r="B277" s="5" t="s">
        <v>1400</v>
      </c>
      <c r="C277" s="6" t="s">
        <v>1401</v>
      </c>
    </row>
    <row r="278" customHeight="1" spans="1:3">
      <c r="A278" s="9"/>
      <c r="B278" s="5" t="s">
        <v>1402</v>
      </c>
      <c r="C278" s="6" t="s">
        <v>1403</v>
      </c>
    </row>
    <row r="279" customHeight="1" spans="1:3">
      <c r="A279" s="9"/>
      <c r="B279" s="5" t="s">
        <v>1404</v>
      </c>
      <c r="C279" s="6" t="s">
        <v>1405</v>
      </c>
    </row>
    <row r="280" customHeight="1" spans="1:3">
      <c r="A280" s="9"/>
      <c r="B280" s="5" t="s">
        <v>1406</v>
      </c>
      <c r="C280" s="6" t="s">
        <v>1407</v>
      </c>
    </row>
    <row r="281" customHeight="1" spans="1:3">
      <c r="A281" s="9"/>
      <c r="B281" s="5" t="s">
        <v>1408</v>
      </c>
      <c r="C281" s="6" t="s">
        <v>1409</v>
      </c>
    </row>
    <row r="282" customHeight="1" spans="1:3">
      <c r="A282" s="9"/>
      <c r="B282" s="5" t="s">
        <v>1410</v>
      </c>
      <c r="C282" s="6" t="s">
        <v>1411</v>
      </c>
    </row>
    <row r="283" customHeight="1" spans="1:3">
      <c r="A283" s="9"/>
      <c r="B283" s="5" t="s">
        <v>1412</v>
      </c>
      <c r="C283" s="6" t="s">
        <v>1413</v>
      </c>
    </row>
    <row r="284" customHeight="1" spans="1:3">
      <c r="A284" s="9"/>
      <c r="B284" s="5" t="s">
        <v>1414</v>
      </c>
      <c r="C284" s="6" t="s">
        <v>1415</v>
      </c>
    </row>
    <row r="285" customHeight="1" spans="1:3">
      <c r="A285" s="9"/>
      <c r="B285" s="5" t="s">
        <v>1416</v>
      </c>
      <c r="C285" s="6" t="s">
        <v>1417</v>
      </c>
    </row>
    <row r="286" customHeight="1" spans="1:3">
      <c r="A286" s="9"/>
      <c r="B286" s="5" t="s">
        <v>1418</v>
      </c>
      <c r="C286" s="6" t="s">
        <v>1419</v>
      </c>
    </row>
    <row r="287" customHeight="1" spans="1:3">
      <c r="A287" s="9"/>
      <c r="B287" s="5" t="s">
        <v>1420</v>
      </c>
      <c r="C287" s="6" t="s">
        <v>1421</v>
      </c>
    </row>
    <row r="288" customHeight="1" spans="1:3">
      <c r="A288" s="9"/>
      <c r="B288" s="5" t="s">
        <v>1422</v>
      </c>
      <c r="C288" s="6" t="s">
        <v>1423</v>
      </c>
    </row>
    <row r="289" customHeight="1" spans="1:3">
      <c r="A289" s="9"/>
      <c r="B289" s="5" t="s">
        <v>1424</v>
      </c>
      <c r="C289" s="6" t="s">
        <v>1425</v>
      </c>
    </row>
    <row r="290" customHeight="1" spans="1:3">
      <c r="A290" s="9"/>
      <c r="B290" s="5" t="s">
        <v>1426</v>
      </c>
      <c r="C290" s="6" t="s">
        <v>1427</v>
      </c>
    </row>
    <row r="291" customHeight="1" spans="1:3">
      <c r="A291" s="9"/>
      <c r="B291" s="5" t="s">
        <v>1428</v>
      </c>
      <c r="C291" s="6" t="s">
        <v>1429</v>
      </c>
    </row>
    <row r="292" customHeight="1" spans="1:3">
      <c r="A292" s="9"/>
      <c r="B292" s="5" t="s">
        <v>1430</v>
      </c>
      <c r="C292" s="6" t="s">
        <v>1431</v>
      </c>
    </row>
    <row r="293" customHeight="1" spans="1:3">
      <c r="A293" s="9"/>
      <c r="B293" s="5" t="s">
        <v>1432</v>
      </c>
      <c r="C293" s="6" t="s">
        <v>1433</v>
      </c>
    </row>
    <row r="294" customHeight="1" spans="1:3">
      <c r="A294" s="9"/>
      <c r="B294" s="5" t="s">
        <v>1434</v>
      </c>
      <c r="C294" s="6" t="s">
        <v>1435</v>
      </c>
    </row>
    <row r="295" customHeight="1" spans="1:3">
      <c r="A295" s="9"/>
      <c r="B295" s="5" t="s">
        <v>1436</v>
      </c>
      <c r="C295" s="6" t="s">
        <v>1437</v>
      </c>
    </row>
    <row r="296" customHeight="1" spans="1:3">
      <c r="A296" s="9"/>
      <c r="B296" s="5" t="s">
        <v>1438</v>
      </c>
      <c r="C296" s="6" t="s">
        <v>1439</v>
      </c>
    </row>
    <row r="297" customHeight="1" spans="1:3">
      <c r="A297" s="9"/>
      <c r="B297" s="5" t="s">
        <v>1440</v>
      </c>
      <c r="C297" s="6" t="s">
        <v>1441</v>
      </c>
    </row>
    <row r="298" customHeight="1" spans="1:3">
      <c r="A298" s="9"/>
      <c r="B298" s="5" t="s">
        <v>1442</v>
      </c>
      <c r="C298" s="6" t="s">
        <v>1443</v>
      </c>
    </row>
    <row r="299" customHeight="1" spans="1:3">
      <c r="A299" s="9"/>
      <c r="B299" s="5" t="s">
        <v>1444</v>
      </c>
      <c r="C299" s="6" t="s">
        <v>1445</v>
      </c>
    </row>
    <row r="300" customHeight="1" spans="1:3">
      <c r="A300" s="9"/>
      <c r="B300" s="5" t="s">
        <v>1446</v>
      </c>
      <c r="C300" s="6" t="s">
        <v>1447</v>
      </c>
    </row>
    <row r="301" customHeight="1" spans="1:3">
      <c r="A301" s="9"/>
      <c r="B301" s="5" t="s">
        <v>1448</v>
      </c>
      <c r="C301" s="6" t="s">
        <v>1449</v>
      </c>
    </row>
    <row r="302" customHeight="1" spans="1:3">
      <c r="A302" s="9"/>
      <c r="B302" s="5" t="s">
        <v>1450</v>
      </c>
      <c r="C302" s="6" t="s">
        <v>1451</v>
      </c>
    </row>
    <row r="303" customHeight="1" spans="1:3">
      <c r="A303" s="9"/>
      <c r="B303" s="5" t="s">
        <v>1452</v>
      </c>
      <c r="C303" s="6" t="s">
        <v>1453</v>
      </c>
    </row>
    <row r="304" customHeight="1" spans="1:3">
      <c r="A304" s="9"/>
      <c r="B304" s="5" t="s">
        <v>1454</v>
      </c>
      <c r="C304" s="6" t="s">
        <v>1455</v>
      </c>
    </row>
    <row r="305" customHeight="1" spans="1:3">
      <c r="A305" s="9"/>
      <c r="B305" s="5" t="s">
        <v>1456</v>
      </c>
      <c r="C305" s="6" t="s">
        <v>1457</v>
      </c>
    </row>
    <row r="306" customHeight="1" spans="1:3">
      <c r="A306" s="9"/>
      <c r="B306" s="5" t="s">
        <v>1458</v>
      </c>
      <c r="C306" s="6" t="s">
        <v>1459</v>
      </c>
    </row>
    <row r="307" customHeight="1" spans="1:3">
      <c r="A307" s="9"/>
      <c r="B307" s="5" t="s">
        <v>1460</v>
      </c>
      <c r="C307" s="6" t="s">
        <v>1461</v>
      </c>
    </row>
    <row r="308" customHeight="1" spans="1:3">
      <c r="A308" s="9"/>
      <c r="B308" s="5" t="s">
        <v>1462</v>
      </c>
      <c r="C308" s="6" t="s">
        <v>1463</v>
      </c>
    </row>
    <row r="309" customHeight="1" spans="1:3">
      <c r="A309" s="9"/>
      <c r="B309" s="5" t="s">
        <v>1464</v>
      </c>
      <c r="C309" s="6" t="s">
        <v>1465</v>
      </c>
    </row>
    <row r="310" customHeight="1" spans="1:3">
      <c r="A310" s="9"/>
      <c r="B310" s="5" t="s">
        <v>1466</v>
      </c>
      <c r="C310" s="6" t="s">
        <v>1467</v>
      </c>
    </row>
    <row r="311" customHeight="1" spans="1:3">
      <c r="A311" s="9"/>
      <c r="B311" s="5" t="s">
        <v>1468</v>
      </c>
      <c r="C311" s="6" t="s">
        <v>1469</v>
      </c>
    </row>
    <row r="312" customHeight="1" spans="1:3">
      <c r="A312" s="9"/>
      <c r="B312" s="5" t="s">
        <v>1470</v>
      </c>
      <c r="C312" s="6" t="s">
        <v>1471</v>
      </c>
    </row>
    <row r="313" customHeight="1" spans="1:3">
      <c r="A313" s="9"/>
      <c r="B313" s="5" t="s">
        <v>1472</v>
      </c>
      <c r="C313" s="6" t="s">
        <v>1473</v>
      </c>
    </row>
    <row r="314" customHeight="1" spans="1:3">
      <c r="A314" s="9"/>
      <c r="B314" s="5" t="s">
        <v>1474</v>
      </c>
      <c r="C314" s="6" t="s">
        <v>1475</v>
      </c>
    </row>
    <row r="315" customHeight="1" spans="1:3">
      <c r="A315" s="9"/>
      <c r="B315" s="5" t="s">
        <v>1476</v>
      </c>
      <c r="C315" s="6" t="s">
        <v>1477</v>
      </c>
    </row>
    <row r="316" customHeight="1" spans="1:3">
      <c r="A316" s="9"/>
      <c r="B316" s="5" t="s">
        <v>1478</v>
      </c>
      <c r="C316" s="6" t="s">
        <v>1479</v>
      </c>
    </row>
    <row r="317" customHeight="1" spans="1:3">
      <c r="A317" s="9"/>
      <c r="B317" s="5" t="s">
        <v>1480</v>
      </c>
      <c r="C317" s="6" t="s">
        <v>1481</v>
      </c>
    </row>
    <row r="318" customHeight="1" spans="1:3">
      <c r="A318" s="9"/>
      <c r="B318" s="5" t="s">
        <v>1482</v>
      </c>
      <c r="C318" s="6" t="s">
        <v>1483</v>
      </c>
    </row>
    <row r="319" customHeight="1" spans="1:3">
      <c r="A319" s="9"/>
      <c r="B319" s="5" t="s">
        <v>1484</v>
      </c>
      <c r="C319" s="6" t="s">
        <v>1485</v>
      </c>
    </row>
    <row r="320" customHeight="1" spans="1:3">
      <c r="A320" s="9"/>
      <c r="B320" s="5" t="s">
        <v>1486</v>
      </c>
      <c r="C320" s="6" t="s">
        <v>1487</v>
      </c>
    </row>
    <row r="321" customHeight="1" spans="1:3">
      <c r="A321" s="9"/>
      <c r="B321" s="5" t="s">
        <v>1488</v>
      </c>
      <c r="C321" s="6" t="s">
        <v>1489</v>
      </c>
    </row>
    <row r="322" customHeight="1" spans="1:3">
      <c r="A322" s="9"/>
      <c r="B322" s="5" t="s">
        <v>1490</v>
      </c>
      <c r="C322" s="6" t="s">
        <v>1491</v>
      </c>
    </row>
    <row r="323" customHeight="1" spans="1:3">
      <c r="A323" s="9"/>
      <c r="B323" s="5" t="s">
        <v>1492</v>
      </c>
      <c r="C323" s="6" t="s">
        <v>1493</v>
      </c>
    </row>
    <row r="324" customHeight="1" spans="1:3">
      <c r="A324" s="9"/>
      <c r="B324" s="5" t="s">
        <v>1494</v>
      </c>
      <c r="C324" s="6" t="s">
        <v>1495</v>
      </c>
    </row>
    <row r="325" customHeight="1" spans="1:3">
      <c r="A325" s="9"/>
      <c r="B325" s="5" t="s">
        <v>1496</v>
      </c>
      <c r="C325" s="6" t="s">
        <v>1497</v>
      </c>
    </row>
    <row r="326" customHeight="1" spans="1:3">
      <c r="A326" s="9"/>
      <c r="B326" s="5" t="s">
        <v>1498</v>
      </c>
      <c r="C326" s="6" t="s">
        <v>1499</v>
      </c>
    </row>
    <row r="327" customHeight="1" spans="1:3">
      <c r="A327" s="9"/>
      <c r="B327" s="5" t="s">
        <v>1500</v>
      </c>
      <c r="C327" s="6" t="s">
        <v>1501</v>
      </c>
    </row>
    <row r="328" customHeight="1" spans="1:3">
      <c r="A328" s="9"/>
      <c r="B328" s="5" t="s">
        <v>1502</v>
      </c>
      <c r="C328" s="6" t="s">
        <v>1503</v>
      </c>
    </row>
    <row r="329" customHeight="1" spans="1:3">
      <c r="A329" s="9"/>
      <c r="B329" s="5" t="s">
        <v>1504</v>
      </c>
      <c r="C329" s="6" t="s">
        <v>1505</v>
      </c>
    </row>
    <row r="330" customHeight="1" spans="1:3">
      <c r="A330" s="9"/>
      <c r="B330" s="5" t="s">
        <v>1506</v>
      </c>
      <c r="C330" s="6" t="s">
        <v>1507</v>
      </c>
    </row>
    <row r="331" customHeight="1" spans="1:3">
      <c r="A331" s="9"/>
      <c r="B331" s="5" t="s">
        <v>1508</v>
      </c>
      <c r="C331" s="6" t="s">
        <v>1509</v>
      </c>
    </row>
    <row r="332" customHeight="1" spans="1:3">
      <c r="A332" s="9"/>
      <c r="B332" s="5" t="s">
        <v>1510</v>
      </c>
      <c r="C332" s="6" t="s">
        <v>1511</v>
      </c>
    </row>
    <row r="333" customHeight="1" spans="1:3">
      <c r="A333" s="9"/>
      <c r="B333" s="5" t="s">
        <v>1512</v>
      </c>
      <c r="C333" s="6" t="s">
        <v>1513</v>
      </c>
    </row>
    <row r="334" customHeight="1" spans="1:3">
      <c r="A334" s="9"/>
      <c r="B334" s="5" t="s">
        <v>1514</v>
      </c>
      <c r="C334" s="6" t="s">
        <v>1515</v>
      </c>
    </row>
    <row r="335" customHeight="1" spans="1:3">
      <c r="A335" s="9"/>
      <c r="B335" s="5" t="s">
        <v>1516</v>
      </c>
      <c r="C335" s="6" t="s">
        <v>1517</v>
      </c>
    </row>
    <row r="336" customHeight="1" spans="1:3">
      <c r="A336" s="9"/>
      <c r="B336" s="5" t="s">
        <v>1518</v>
      </c>
      <c r="C336" s="6" t="s">
        <v>1519</v>
      </c>
    </row>
    <row r="337" customHeight="1" spans="1:3">
      <c r="A337" s="9"/>
      <c r="B337" s="5" t="s">
        <v>1520</v>
      </c>
      <c r="C337" s="6" t="s">
        <v>1521</v>
      </c>
    </row>
    <row r="338" customHeight="1" spans="1:3">
      <c r="A338" s="9"/>
      <c r="B338" s="5" t="s">
        <v>1522</v>
      </c>
      <c r="C338" s="6" t="s">
        <v>1523</v>
      </c>
    </row>
    <row r="339" customHeight="1" spans="1:3">
      <c r="A339" s="9"/>
      <c r="B339" s="5" t="s">
        <v>1524</v>
      </c>
      <c r="C339" s="6" t="s">
        <v>1525</v>
      </c>
    </row>
    <row r="340" customHeight="1" spans="1:3">
      <c r="A340" s="9"/>
      <c r="B340" s="5" t="s">
        <v>1526</v>
      </c>
      <c r="C340" s="6" t="s">
        <v>1527</v>
      </c>
    </row>
    <row r="341" customHeight="1" spans="1:3">
      <c r="A341" s="9"/>
      <c r="B341" s="5" t="s">
        <v>1528</v>
      </c>
      <c r="C341" s="6" t="s">
        <v>1529</v>
      </c>
    </row>
    <row r="342" customHeight="1" spans="1:3">
      <c r="A342" s="9"/>
      <c r="B342" s="5" t="s">
        <v>1530</v>
      </c>
      <c r="C342" s="6" t="s">
        <v>1531</v>
      </c>
    </row>
    <row r="343" customHeight="1" spans="1:3">
      <c r="A343" s="9"/>
      <c r="B343" s="5" t="s">
        <v>1532</v>
      </c>
      <c r="C343" s="6" t="s">
        <v>1533</v>
      </c>
    </row>
    <row r="344" customHeight="1" spans="1:3">
      <c r="A344" s="9"/>
      <c r="B344" s="5" t="s">
        <v>1534</v>
      </c>
      <c r="C344" s="6" t="s">
        <v>1535</v>
      </c>
    </row>
    <row r="345" customHeight="1" spans="1:3">
      <c r="A345" s="9"/>
      <c r="B345" s="5" t="s">
        <v>1536</v>
      </c>
      <c r="C345" s="6" t="s">
        <v>1537</v>
      </c>
    </row>
    <row r="346" customHeight="1" spans="1:3">
      <c r="A346" s="9"/>
      <c r="B346" s="5" t="s">
        <v>1538</v>
      </c>
      <c r="C346" s="6" t="s">
        <v>1539</v>
      </c>
    </row>
    <row r="347" customHeight="1" spans="1:3">
      <c r="A347" s="9"/>
      <c r="B347" s="5" t="s">
        <v>1540</v>
      </c>
      <c r="C347" s="6" t="s">
        <v>1541</v>
      </c>
    </row>
    <row r="348" customHeight="1" spans="1:3">
      <c r="A348" s="9"/>
      <c r="B348" s="5" t="s">
        <v>1542</v>
      </c>
      <c r="C348" s="6" t="s">
        <v>1543</v>
      </c>
    </row>
    <row r="349" customHeight="1" spans="1:3">
      <c r="A349" s="9"/>
      <c r="B349" s="5" t="s">
        <v>1544</v>
      </c>
      <c r="C349" s="6" t="s">
        <v>1545</v>
      </c>
    </row>
    <row r="350" customHeight="1" spans="1:3">
      <c r="A350" s="9"/>
      <c r="B350" s="5" t="s">
        <v>1546</v>
      </c>
      <c r="C350" s="6" t="s">
        <v>1547</v>
      </c>
    </row>
    <row r="351" customHeight="1" spans="1:3">
      <c r="A351" s="9"/>
      <c r="B351" s="5" t="s">
        <v>1548</v>
      </c>
      <c r="C351" s="6" t="s">
        <v>1549</v>
      </c>
    </row>
    <row r="352" customHeight="1" spans="1:3">
      <c r="A352" s="9"/>
      <c r="B352" s="5" t="s">
        <v>1550</v>
      </c>
      <c r="C352" s="6" t="s">
        <v>1551</v>
      </c>
    </row>
    <row r="353" customHeight="1" spans="1:3">
      <c r="A353" s="9"/>
      <c r="B353" s="5" t="s">
        <v>1552</v>
      </c>
      <c r="C353" s="6" t="s">
        <v>1553</v>
      </c>
    </row>
    <row r="354" customHeight="1" spans="1:3">
      <c r="A354" s="9"/>
      <c r="B354" s="5" t="s">
        <v>1554</v>
      </c>
      <c r="C354" s="6" t="s">
        <v>1555</v>
      </c>
    </row>
    <row r="355" customHeight="1" spans="1:3">
      <c r="A355" s="9"/>
      <c r="B355" s="5" t="s">
        <v>1556</v>
      </c>
      <c r="C355" s="6" t="s">
        <v>1557</v>
      </c>
    </row>
    <row r="356" customHeight="1" spans="1:3">
      <c r="A356" s="9"/>
      <c r="B356" s="5" t="s">
        <v>1558</v>
      </c>
      <c r="C356" s="6" t="s">
        <v>1559</v>
      </c>
    </row>
    <row r="357" customHeight="1" spans="1:3">
      <c r="A357" s="9"/>
      <c r="B357" s="5" t="s">
        <v>1560</v>
      </c>
      <c r="C357" s="6" t="s">
        <v>1561</v>
      </c>
    </row>
    <row r="358" customHeight="1" spans="1:3">
      <c r="A358" s="9"/>
      <c r="B358" s="5" t="s">
        <v>1562</v>
      </c>
      <c r="C358" s="6" t="s">
        <v>1563</v>
      </c>
    </row>
    <row r="359" customHeight="1" spans="1:3">
      <c r="A359" s="9"/>
      <c r="B359" s="5" t="s">
        <v>1564</v>
      </c>
      <c r="C359" s="6" t="s">
        <v>1565</v>
      </c>
    </row>
    <row r="360" customHeight="1" spans="1:3">
      <c r="A360" s="9"/>
      <c r="B360" s="5" t="s">
        <v>1566</v>
      </c>
      <c r="C360" s="6" t="s">
        <v>1567</v>
      </c>
    </row>
    <row r="361" customHeight="1" spans="1:3">
      <c r="A361" s="9"/>
      <c r="B361" s="5" t="s">
        <v>1568</v>
      </c>
      <c r="C361" s="6" t="s">
        <v>1569</v>
      </c>
    </row>
    <row r="362" customHeight="1" spans="1:3">
      <c r="A362" s="9"/>
      <c r="B362" s="5" t="s">
        <v>1570</v>
      </c>
      <c r="C362" s="6" t="s">
        <v>1571</v>
      </c>
    </row>
    <row r="363" customHeight="1" spans="1:3">
      <c r="A363" s="9"/>
      <c r="B363" s="5" t="s">
        <v>1572</v>
      </c>
      <c r="C363" s="6" t="s">
        <v>1573</v>
      </c>
    </row>
    <row r="364" customHeight="1" spans="1:3">
      <c r="A364" s="9"/>
      <c r="B364" s="5" t="s">
        <v>1574</v>
      </c>
      <c r="C364" s="6" t="s">
        <v>1575</v>
      </c>
    </row>
    <row r="365" customHeight="1" spans="1:3">
      <c r="A365" s="9"/>
      <c r="B365" s="5" t="s">
        <v>1576</v>
      </c>
      <c r="C365" s="6" t="s">
        <v>1577</v>
      </c>
    </row>
    <row r="366" customHeight="1" spans="1:3">
      <c r="A366" s="9"/>
      <c r="B366" s="5" t="s">
        <v>1578</v>
      </c>
      <c r="C366" s="6" t="s">
        <v>1579</v>
      </c>
    </row>
    <row r="367" customHeight="1" spans="1:3">
      <c r="A367" s="9"/>
      <c r="B367" s="5" t="s">
        <v>1580</v>
      </c>
      <c r="C367" s="6" t="s">
        <v>1581</v>
      </c>
    </row>
    <row r="368" customHeight="1" spans="1:3">
      <c r="A368" s="9"/>
      <c r="B368" s="5" t="s">
        <v>1582</v>
      </c>
      <c r="C368" s="6" t="s">
        <v>1583</v>
      </c>
    </row>
    <row r="369" customHeight="1" spans="1:3">
      <c r="A369" s="9"/>
      <c r="B369" s="5" t="s">
        <v>1584</v>
      </c>
      <c r="C369" s="6" t="s">
        <v>1585</v>
      </c>
    </row>
    <row r="370" customHeight="1" spans="1:3">
      <c r="A370" s="9"/>
      <c r="B370" s="5" t="s">
        <v>1586</v>
      </c>
      <c r="C370" s="6" t="s">
        <v>1587</v>
      </c>
    </row>
    <row r="371" customHeight="1" spans="1:3">
      <c r="A371" s="9"/>
      <c r="B371" s="5" t="s">
        <v>1588</v>
      </c>
      <c r="C371" s="6" t="s">
        <v>1589</v>
      </c>
    </row>
    <row r="372" customHeight="1" spans="1:3">
      <c r="A372" s="9"/>
      <c r="B372" s="5" t="s">
        <v>1590</v>
      </c>
      <c r="C372" s="6" t="s">
        <v>1591</v>
      </c>
    </row>
    <row r="373" customHeight="1" spans="1:3">
      <c r="A373" s="9"/>
      <c r="B373" s="5" t="s">
        <v>1592</v>
      </c>
      <c r="C373" s="6" t="s">
        <v>1593</v>
      </c>
    </row>
    <row r="374" customHeight="1" spans="1:3">
      <c r="A374" s="9"/>
      <c r="B374" s="5" t="s">
        <v>1594</v>
      </c>
      <c r="C374" s="6" t="s">
        <v>1595</v>
      </c>
    </row>
    <row r="375" customHeight="1" spans="1:3">
      <c r="A375" s="9"/>
      <c r="B375" s="5" t="s">
        <v>1596</v>
      </c>
      <c r="C375" s="6" t="s">
        <v>1597</v>
      </c>
    </row>
    <row r="376" customHeight="1" spans="1:3">
      <c r="A376" s="9"/>
      <c r="B376" s="5" t="s">
        <v>1598</v>
      </c>
      <c r="C376" s="6" t="s">
        <v>1599</v>
      </c>
    </row>
    <row r="377" customHeight="1" spans="1:3">
      <c r="A377" s="9"/>
      <c r="B377" s="5" t="s">
        <v>1600</v>
      </c>
      <c r="C377" s="6" t="s">
        <v>1601</v>
      </c>
    </row>
    <row r="378" customHeight="1" spans="1:3">
      <c r="A378" s="9"/>
      <c r="B378" s="5" t="s">
        <v>1602</v>
      </c>
      <c r="C378" s="6" t="s">
        <v>1603</v>
      </c>
    </row>
    <row r="379" customHeight="1" spans="1:3">
      <c r="A379" s="9"/>
      <c r="B379" s="5" t="s">
        <v>1604</v>
      </c>
      <c r="C379" s="6" t="s">
        <v>1605</v>
      </c>
    </row>
    <row r="380" customHeight="1" spans="1:3">
      <c r="A380" s="9"/>
      <c r="B380" s="5" t="s">
        <v>1606</v>
      </c>
      <c r="C380" s="6" t="s">
        <v>1607</v>
      </c>
    </row>
    <row r="381" customHeight="1" spans="1:3">
      <c r="A381" s="9"/>
      <c r="B381" s="5" t="s">
        <v>1608</v>
      </c>
      <c r="C381" s="6" t="s">
        <v>1609</v>
      </c>
    </row>
    <row r="382" customHeight="1" spans="1:3">
      <c r="A382" s="9"/>
      <c r="B382" s="5" t="s">
        <v>1610</v>
      </c>
      <c r="C382" s="6" t="s">
        <v>1611</v>
      </c>
    </row>
    <row r="383" customHeight="1" spans="1:3">
      <c r="A383" s="9"/>
      <c r="B383" s="5" t="s">
        <v>1612</v>
      </c>
      <c r="C383" s="6" t="s">
        <v>1613</v>
      </c>
    </row>
    <row r="384" customHeight="1" spans="1:3">
      <c r="A384" s="9"/>
      <c r="B384" s="5" t="s">
        <v>1614</v>
      </c>
      <c r="C384" s="6" t="s">
        <v>1615</v>
      </c>
    </row>
    <row r="385" customHeight="1" spans="1:3">
      <c r="A385" s="9"/>
      <c r="B385" s="5" t="s">
        <v>1616</v>
      </c>
      <c r="C385" s="6" t="s">
        <v>1617</v>
      </c>
    </row>
    <row r="386" customHeight="1" spans="1:3">
      <c r="A386" s="9"/>
      <c r="B386" s="5" t="s">
        <v>1618</v>
      </c>
      <c r="C386" s="6" t="s">
        <v>1619</v>
      </c>
    </row>
    <row r="387" customHeight="1" spans="1:3">
      <c r="A387" s="9"/>
      <c r="B387" s="5" t="s">
        <v>1620</v>
      </c>
      <c r="C387" s="6" t="s">
        <v>1621</v>
      </c>
    </row>
    <row r="388" customHeight="1" spans="1:3">
      <c r="A388" s="9"/>
      <c r="B388" s="5" t="s">
        <v>1622</v>
      </c>
      <c r="C388" s="6" t="s">
        <v>1623</v>
      </c>
    </row>
    <row r="389" customHeight="1" spans="1:3">
      <c r="A389" s="9"/>
      <c r="B389" s="5" t="s">
        <v>1624</v>
      </c>
      <c r="C389" s="6" t="s">
        <v>1625</v>
      </c>
    </row>
    <row r="390" customHeight="1" spans="1:3">
      <c r="A390" s="9"/>
      <c r="B390" s="5" t="s">
        <v>1626</v>
      </c>
      <c r="C390" s="6" t="s">
        <v>1627</v>
      </c>
    </row>
    <row r="391" customHeight="1" spans="1:3">
      <c r="A391" s="9"/>
      <c r="B391" s="5" t="s">
        <v>1628</v>
      </c>
      <c r="C391" s="6" t="s">
        <v>1629</v>
      </c>
    </row>
    <row r="392" customHeight="1" spans="1:3">
      <c r="A392" s="9"/>
      <c r="B392" s="5" t="s">
        <v>1630</v>
      </c>
      <c r="C392" s="6" t="s">
        <v>1631</v>
      </c>
    </row>
    <row r="393" customHeight="1" spans="1:3">
      <c r="A393" s="9"/>
      <c r="B393" s="5" t="s">
        <v>1632</v>
      </c>
      <c r="C393" s="6" t="s">
        <v>1633</v>
      </c>
    </row>
    <row r="394" customHeight="1" spans="1:3">
      <c r="A394" s="9"/>
      <c r="B394" s="5" t="s">
        <v>1634</v>
      </c>
      <c r="C394" s="6" t="s">
        <v>1635</v>
      </c>
    </row>
    <row r="395" customHeight="1" spans="1:3">
      <c r="A395" s="9"/>
      <c r="B395" s="5" t="s">
        <v>1636</v>
      </c>
      <c r="C395" s="6" t="s">
        <v>1637</v>
      </c>
    </row>
    <row r="396" customHeight="1" spans="1:3">
      <c r="A396" s="9"/>
      <c r="B396" s="5" t="s">
        <v>1638</v>
      </c>
      <c r="C396" s="6" t="s">
        <v>1639</v>
      </c>
    </row>
    <row r="397" customHeight="1" spans="1:3">
      <c r="A397" s="9"/>
      <c r="B397" s="5" t="s">
        <v>1640</v>
      </c>
      <c r="C397" s="6" t="s">
        <v>1641</v>
      </c>
    </row>
    <row r="398" customHeight="1" spans="1:3">
      <c r="A398" s="9"/>
      <c r="B398" s="5" t="s">
        <v>1642</v>
      </c>
      <c r="C398" s="6" t="s">
        <v>1643</v>
      </c>
    </row>
    <row r="399" customHeight="1" spans="1:3">
      <c r="A399" s="9"/>
      <c r="B399" s="5" t="s">
        <v>1644</v>
      </c>
      <c r="C399" s="6" t="s">
        <v>1645</v>
      </c>
    </row>
    <row r="400" customHeight="1" spans="1:3">
      <c r="A400" s="9"/>
      <c r="B400" s="5" t="s">
        <v>1646</v>
      </c>
      <c r="C400" s="6" t="s">
        <v>1647</v>
      </c>
    </row>
    <row r="401" customHeight="1" spans="1:3">
      <c r="A401" s="9"/>
      <c r="B401" s="5" t="s">
        <v>1648</v>
      </c>
      <c r="C401" s="6" t="s">
        <v>1649</v>
      </c>
    </row>
    <row r="402" customHeight="1" spans="1:3">
      <c r="A402" s="9"/>
      <c r="B402" s="5" t="s">
        <v>1650</v>
      </c>
      <c r="C402" s="6" t="s">
        <v>1651</v>
      </c>
    </row>
    <row r="403" customHeight="1" spans="1:3">
      <c r="A403" s="9"/>
      <c r="B403" s="5" t="s">
        <v>1652</v>
      </c>
      <c r="C403" s="6" t="s">
        <v>1653</v>
      </c>
    </row>
    <row r="404" customHeight="1" spans="1:3">
      <c r="A404" s="9"/>
      <c r="B404" s="5" t="s">
        <v>1654</v>
      </c>
      <c r="C404" s="6" t="s">
        <v>1655</v>
      </c>
    </row>
    <row r="405" customHeight="1" spans="1:3">
      <c r="A405" s="9"/>
      <c r="B405" s="5" t="s">
        <v>1656</v>
      </c>
      <c r="C405" s="6" t="s">
        <v>1657</v>
      </c>
    </row>
    <row r="406" customHeight="1" spans="1:3">
      <c r="A406" s="9"/>
      <c r="B406" s="5" t="s">
        <v>1658</v>
      </c>
      <c r="C406" s="6" t="s">
        <v>1659</v>
      </c>
    </row>
    <row r="407" customHeight="1" spans="1:3">
      <c r="A407" s="9"/>
      <c r="B407" s="5" t="s">
        <v>1660</v>
      </c>
      <c r="C407" s="6" t="s">
        <v>1661</v>
      </c>
    </row>
    <row r="408" customHeight="1" spans="1:3">
      <c r="A408" s="9"/>
      <c r="B408" s="5" t="s">
        <v>1662</v>
      </c>
      <c r="C408" s="6" t="s">
        <v>1663</v>
      </c>
    </row>
    <row r="409" customHeight="1" spans="1:3">
      <c r="A409" s="9"/>
      <c r="B409" s="5" t="s">
        <v>1664</v>
      </c>
      <c r="C409" s="6" t="s">
        <v>1665</v>
      </c>
    </row>
    <row r="410" customHeight="1" spans="1:3">
      <c r="A410" s="9"/>
      <c r="B410" s="5" t="s">
        <v>1666</v>
      </c>
      <c r="C410" s="6" t="s">
        <v>1667</v>
      </c>
    </row>
    <row r="411" customHeight="1" spans="1:3">
      <c r="A411" s="9"/>
      <c r="B411" s="5" t="s">
        <v>1668</v>
      </c>
      <c r="C411" s="6" t="s">
        <v>1669</v>
      </c>
    </row>
    <row r="412" customHeight="1" spans="1:3">
      <c r="A412" s="9"/>
      <c r="B412" s="5" t="s">
        <v>1670</v>
      </c>
      <c r="C412" s="6" t="s">
        <v>1671</v>
      </c>
    </row>
    <row r="413" customHeight="1" spans="1:3">
      <c r="A413" s="9"/>
      <c r="B413" s="5" t="s">
        <v>1672</v>
      </c>
      <c r="C413" s="6" t="s">
        <v>1673</v>
      </c>
    </row>
    <row r="414" customHeight="1" spans="1:3">
      <c r="A414" s="9"/>
      <c r="B414" s="5" t="s">
        <v>1674</v>
      </c>
      <c r="C414" s="6" t="s">
        <v>1675</v>
      </c>
    </row>
    <row r="415" customHeight="1" spans="1:3">
      <c r="A415" s="9"/>
      <c r="B415" s="5" t="s">
        <v>1676</v>
      </c>
      <c r="C415" s="6" t="s">
        <v>1677</v>
      </c>
    </row>
    <row r="416" customHeight="1" spans="1:3">
      <c r="A416" s="9"/>
      <c r="B416" s="5" t="s">
        <v>1678</v>
      </c>
      <c r="C416" s="6" t="s">
        <v>1679</v>
      </c>
    </row>
    <row r="417" customHeight="1" spans="1:3">
      <c r="A417" s="9"/>
      <c r="B417" s="5" t="s">
        <v>1680</v>
      </c>
      <c r="C417" s="6" t="s">
        <v>1681</v>
      </c>
    </row>
    <row r="418" customHeight="1" spans="1:3">
      <c r="A418" s="9"/>
      <c r="B418" s="5" t="s">
        <v>1682</v>
      </c>
      <c r="C418" s="6" t="s">
        <v>1683</v>
      </c>
    </row>
    <row r="419" customHeight="1" spans="1:3">
      <c r="A419" s="9"/>
      <c r="B419" s="5" t="s">
        <v>1684</v>
      </c>
      <c r="C419" s="6" t="s">
        <v>1685</v>
      </c>
    </row>
    <row r="420" customHeight="1" spans="1:3">
      <c r="A420" s="9"/>
      <c r="B420" s="5" t="s">
        <v>1686</v>
      </c>
      <c r="C420" s="6" t="s">
        <v>1687</v>
      </c>
    </row>
    <row r="421" customHeight="1" spans="1:3">
      <c r="A421" s="9"/>
      <c r="B421" s="5" t="s">
        <v>1688</v>
      </c>
      <c r="C421" s="6" t="s">
        <v>1689</v>
      </c>
    </row>
    <row r="422" customHeight="1" spans="1:3">
      <c r="A422" s="9"/>
      <c r="B422" s="5" t="s">
        <v>1690</v>
      </c>
      <c r="C422" s="6" t="s">
        <v>1691</v>
      </c>
    </row>
    <row r="423" customHeight="1" spans="1:3">
      <c r="A423" s="9"/>
      <c r="B423" s="5" t="s">
        <v>1692</v>
      </c>
      <c r="C423" s="6" t="s">
        <v>1693</v>
      </c>
    </row>
    <row r="424" customHeight="1" spans="1:3">
      <c r="A424" s="9"/>
      <c r="B424" s="5" t="s">
        <v>1694</v>
      </c>
      <c r="C424" s="6" t="s">
        <v>1695</v>
      </c>
    </row>
    <row r="425" customHeight="1" spans="1:3">
      <c r="A425" s="9"/>
      <c r="B425" s="5" t="s">
        <v>1696</v>
      </c>
      <c r="C425" s="6" t="s">
        <v>1697</v>
      </c>
    </row>
    <row r="426" customHeight="1" spans="1:3">
      <c r="A426" s="9"/>
      <c r="B426" s="5" t="s">
        <v>1698</v>
      </c>
      <c r="C426" s="6" t="s">
        <v>1699</v>
      </c>
    </row>
    <row r="427" customHeight="1" spans="1:3">
      <c r="A427" s="9"/>
      <c r="B427" s="5" t="s">
        <v>1700</v>
      </c>
      <c r="C427" s="6" t="s">
        <v>1701</v>
      </c>
    </row>
    <row r="428" customHeight="1" spans="1:3">
      <c r="A428" s="9"/>
      <c r="B428" s="5" t="s">
        <v>1702</v>
      </c>
      <c r="C428" s="6" t="s">
        <v>1703</v>
      </c>
    </row>
    <row r="429" customHeight="1" spans="1:3">
      <c r="A429" s="9"/>
      <c r="B429" s="5" t="s">
        <v>1704</v>
      </c>
      <c r="C429" s="6" t="s">
        <v>1705</v>
      </c>
    </row>
    <row r="430" customHeight="1" spans="1:3">
      <c r="A430" s="9"/>
      <c r="B430" s="5" t="s">
        <v>1706</v>
      </c>
      <c r="C430" s="6" t="s">
        <v>1707</v>
      </c>
    </row>
    <row r="431" customHeight="1" spans="1:3">
      <c r="A431" s="9"/>
      <c r="B431" s="5" t="s">
        <v>1708</v>
      </c>
      <c r="C431" s="6" t="s">
        <v>1709</v>
      </c>
    </row>
    <row r="432" customHeight="1" spans="1:3">
      <c r="A432" s="9"/>
      <c r="B432" s="5" t="s">
        <v>1710</v>
      </c>
      <c r="C432" s="6" t="s">
        <v>1711</v>
      </c>
    </row>
    <row r="433" customHeight="1" spans="1:3">
      <c r="A433" s="9"/>
      <c r="B433" s="5" t="s">
        <v>1712</v>
      </c>
      <c r="C433" s="6" t="s">
        <v>1713</v>
      </c>
    </row>
    <row r="434" customHeight="1" spans="1:3">
      <c r="A434" s="9"/>
      <c r="B434" s="5" t="s">
        <v>1714</v>
      </c>
      <c r="C434" s="6" t="s">
        <v>1715</v>
      </c>
    </row>
    <row r="435" customHeight="1" spans="1:3">
      <c r="A435" s="9"/>
      <c r="B435" s="5" t="s">
        <v>1716</v>
      </c>
      <c r="C435" s="6" t="s">
        <v>1717</v>
      </c>
    </row>
    <row r="436" customHeight="1" spans="1:3">
      <c r="A436" s="9"/>
      <c r="B436" s="5" t="s">
        <v>1718</v>
      </c>
      <c r="C436" s="6" t="s">
        <v>1719</v>
      </c>
    </row>
    <row r="437" customHeight="1" spans="1:3">
      <c r="A437" s="9"/>
      <c r="B437" s="5" t="s">
        <v>1720</v>
      </c>
      <c r="C437" s="6" t="s">
        <v>1721</v>
      </c>
    </row>
    <row r="438" customHeight="1" spans="1:3">
      <c r="A438" s="9"/>
      <c r="B438" s="5" t="s">
        <v>1722</v>
      </c>
      <c r="C438" s="6" t="s">
        <v>1723</v>
      </c>
    </row>
    <row r="439" customHeight="1" spans="1:3">
      <c r="A439" s="9"/>
      <c r="B439" s="5" t="s">
        <v>1724</v>
      </c>
      <c r="C439" s="6" t="s">
        <v>1725</v>
      </c>
    </row>
    <row r="440" customHeight="1" spans="1:3">
      <c r="A440" s="9"/>
      <c r="B440" s="5" t="s">
        <v>1726</v>
      </c>
      <c r="C440" s="6" t="s">
        <v>1727</v>
      </c>
    </row>
    <row r="441" customHeight="1" spans="1:3">
      <c r="A441" s="9"/>
      <c r="B441" s="5" t="s">
        <v>1728</v>
      </c>
      <c r="C441" s="6" t="s">
        <v>1729</v>
      </c>
    </row>
    <row r="442" customHeight="1" spans="1:3">
      <c r="A442" s="9"/>
      <c r="B442" s="5" t="s">
        <v>1730</v>
      </c>
      <c r="C442" s="6" t="s">
        <v>1731</v>
      </c>
    </row>
    <row r="443" customHeight="1" spans="1:3">
      <c r="A443" s="9"/>
      <c r="B443" s="5" t="s">
        <v>1732</v>
      </c>
      <c r="C443" s="6" t="s">
        <v>1733</v>
      </c>
    </row>
    <row r="444" customHeight="1" spans="1:3">
      <c r="A444" s="9"/>
      <c r="B444" s="5" t="s">
        <v>1734</v>
      </c>
      <c r="C444" s="6" t="s">
        <v>1735</v>
      </c>
    </row>
    <row r="445" customHeight="1" spans="1:3">
      <c r="A445" s="9"/>
      <c r="B445" s="5" t="s">
        <v>1736</v>
      </c>
      <c r="C445" s="6" t="s">
        <v>1737</v>
      </c>
    </row>
    <row r="446" customHeight="1" spans="1:3">
      <c r="A446" s="9"/>
      <c r="B446" s="5" t="s">
        <v>1738</v>
      </c>
      <c r="C446" s="6" t="s">
        <v>1739</v>
      </c>
    </row>
    <row r="447" customHeight="1" spans="1:3">
      <c r="A447" s="9"/>
      <c r="B447" s="5" t="s">
        <v>1740</v>
      </c>
      <c r="C447" s="6" t="s">
        <v>1741</v>
      </c>
    </row>
    <row r="448" customHeight="1" spans="1:3">
      <c r="A448" s="9"/>
      <c r="B448" s="5" t="s">
        <v>1742</v>
      </c>
      <c r="C448" s="6" t="s">
        <v>1743</v>
      </c>
    </row>
    <row r="449" customHeight="1" spans="1:3">
      <c r="A449" s="9"/>
      <c r="B449" s="5" t="s">
        <v>1744</v>
      </c>
      <c r="C449" s="6" t="s">
        <v>1745</v>
      </c>
    </row>
    <row r="450" customHeight="1" spans="1:3">
      <c r="A450" s="9"/>
      <c r="B450" s="5" t="s">
        <v>1746</v>
      </c>
      <c r="C450" s="6" t="s">
        <v>1747</v>
      </c>
    </row>
    <row r="451" customHeight="1" spans="1:3">
      <c r="A451" s="9"/>
      <c r="B451" s="5" t="s">
        <v>1748</v>
      </c>
      <c r="C451" s="6" t="s">
        <v>1749</v>
      </c>
    </row>
    <row r="452" customHeight="1" spans="1:3">
      <c r="A452" s="9"/>
      <c r="B452" s="5" t="s">
        <v>1750</v>
      </c>
      <c r="C452" s="6" t="s">
        <v>1751</v>
      </c>
    </row>
    <row r="453" customHeight="1" spans="1:3">
      <c r="A453" s="9"/>
      <c r="B453" s="5" t="s">
        <v>1752</v>
      </c>
      <c r="C453" s="6" t="s">
        <v>1753</v>
      </c>
    </row>
    <row r="454" customHeight="1" spans="1:3">
      <c r="A454" s="9"/>
      <c r="B454" s="5" t="s">
        <v>1754</v>
      </c>
      <c r="C454" s="6" t="s">
        <v>1755</v>
      </c>
    </row>
    <row r="455" customHeight="1" spans="1:3">
      <c r="A455" s="9"/>
      <c r="B455" s="5" t="s">
        <v>1756</v>
      </c>
      <c r="C455" s="6" t="s">
        <v>1757</v>
      </c>
    </row>
    <row r="456" customHeight="1" spans="1:3">
      <c r="A456" s="9"/>
      <c r="B456" s="5" t="s">
        <v>1758</v>
      </c>
      <c r="C456" s="6" t="s">
        <v>1759</v>
      </c>
    </row>
    <row r="457" customHeight="1" spans="1:3">
      <c r="A457" s="9"/>
      <c r="B457" s="5" t="s">
        <v>1760</v>
      </c>
      <c r="C457" s="6" t="s">
        <v>1761</v>
      </c>
    </row>
    <row r="458" customHeight="1" spans="1:3">
      <c r="A458" s="9"/>
      <c r="B458" s="5" t="s">
        <v>1762</v>
      </c>
      <c r="C458" s="6" t="s">
        <v>1763</v>
      </c>
    </row>
    <row r="459" customHeight="1" spans="1:3">
      <c r="A459" s="9"/>
      <c r="B459" s="5" t="s">
        <v>1764</v>
      </c>
      <c r="C459" s="6" t="s">
        <v>1765</v>
      </c>
    </row>
    <row r="460" customHeight="1" spans="1:3">
      <c r="A460" s="9"/>
      <c r="B460" s="5" t="s">
        <v>1766</v>
      </c>
      <c r="C460" s="6" t="s">
        <v>1767</v>
      </c>
    </row>
    <row r="461" customHeight="1" spans="1:3">
      <c r="A461" s="9"/>
      <c r="B461" s="5" t="s">
        <v>1768</v>
      </c>
      <c r="C461" s="6" t="s">
        <v>1769</v>
      </c>
    </row>
    <row r="462" customHeight="1" spans="1:3">
      <c r="A462" s="9"/>
      <c r="B462" s="5" t="s">
        <v>1770</v>
      </c>
      <c r="C462" s="6" t="s">
        <v>1771</v>
      </c>
    </row>
    <row r="463" customHeight="1" spans="1:3">
      <c r="A463" s="9"/>
      <c r="B463" s="5" t="s">
        <v>1772</v>
      </c>
      <c r="C463" s="6" t="s">
        <v>1773</v>
      </c>
    </row>
    <row r="464" customHeight="1" spans="1:3">
      <c r="A464" s="9"/>
      <c r="B464" s="5" t="s">
        <v>1774</v>
      </c>
      <c r="C464" s="6" t="s">
        <v>1775</v>
      </c>
    </row>
    <row r="465" customHeight="1" spans="1:3">
      <c r="A465" s="9"/>
      <c r="B465" s="5" t="s">
        <v>1776</v>
      </c>
      <c r="C465" s="6" t="s">
        <v>1777</v>
      </c>
    </row>
    <row r="466" customHeight="1" spans="1:3">
      <c r="A466" s="9"/>
      <c r="B466" s="5" t="s">
        <v>1778</v>
      </c>
      <c r="C466" s="6" t="s">
        <v>1779</v>
      </c>
    </row>
    <row r="467" customHeight="1" spans="1:3">
      <c r="A467" s="9"/>
      <c r="B467" s="5" t="s">
        <v>1780</v>
      </c>
      <c r="C467" s="6" t="s">
        <v>1781</v>
      </c>
    </row>
    <row r="468" customHeight="1" spans="1:3">
      <c r="A468" s="9"/>
      <c r="B468" s="5" t="s">
        <v>1782</v>
      </c>
      <c r="C468" s="6" t="s">
        <v>1783</v>
      </c>
    </row>
    <row r="469" customHeight="1" spans="1:3">
      <c r="A469" s="9"/>
      <c r="B469" s="5" t="s">
        <v>1784</v>
      </c>
      <c r="C469" s="6" t="s">
        <v>1785</v>
      </c>
    </row>
    <row r="470" customHeight="1" spans="1:3">
      <c r="A470" s="9"/>
      <c r="B470" s="5" t="s">
        <v>1786</v>
      </c>
      <c r="C470" s="6" t="s">
        <v>1787</v>
      </c>
    </row>
    <row r="471" customHeight="1" spans="1:3">
      <c r="A471" s="9"/>
      <c r="B471" s="5" t="s">
        <v>1788</v>
      </c>
      <c r="C471" s="6" t="s">
        <v>1789</v>
      </c>
    </row>
    <row r="472" customHeight="1" spans="1:3">
      <c r="A472" s="9"/>
      <c r="B472" s="5" t="s">
        <v>1790</v>
      </c>
      <c r="C472" s="6" t="s">
        <v>1791</v>
      </c>
    </row>
    <row r="473" customHeight="1" spans="1:3">
      <c r="A473" s="9"/>
      <c r="B473" s="5" t="s">
        <v>1792</v>
      </c>
      <c r="C473" s="6" t="s">
        <v>1793</v>
      </c>
    </row>
    <row r="474" customHeight="1" spans="1:3">
      <c r="A474" s="9"/>
      <c r="B474" s="5" t="s">
        <v>1794</v>
      </c>
      <c r="C474" s="6" t="s">
        <v>1795</v>
      </c>
    </row>
    <row r="475" customHeight="1" spans="1:3">
      <c r="A475" s="9"/>
      <c r="B475" s="5" t="s">
        <v>1796</v>
      </c>
      <c r="C475" s="6" t="s">
        <v>1797</v>
      </c>
    </row>
    <row r="476" customHeight="1" spans="1:3">
      <c r="A476" s="9"/>
      <c r="B476" s="5" t="s">
        <v>1798</v>
      </c>
      <c r="C476" s="6" t="s">
        <v>1799</v>
      </c>
    </row>
    <row r="477" customHeight="1" spans="1:3">
      <c r="A477" s="9"/>
      <c r="B477" s="5" t="s">
        <v>1800</v>
      </c>
      <c r="C477" s="6" t="s">
        <v>1801</v>
      </c>
    </row>
    <row r="478" customHeight="1" spans="1:3">
      <c r="A478" s="9"/>
      <c r="B478" s="5" t="s">
        <v>1802</v>
      </c>
      <c r="C478" s="6" t="s">
        <v>1803</v>
      </c>
    </row>
    <row r="479" customHeight="1" spans="1:3">
      <c r="A479" s="9"/>
      <c r="B479" s="5" t="s">
        <v>1804</v>
      </c>
      <c r="C479" s="6" t="s">
        <v>1805</v>
      </c>
    </row>
    <row r="480" customHeight="1" spans="1:3">
      <c r="A480" s="9"/>
      <c r="B480" s="5" t="s">
        <v>1806</v>
      </c>
      <c r="C480" s="6" t="s">
        <v>1807</v>
      </c>
    </row>
    <row r="481" customHeight="1" spans="1:3">
      <c r="A481" s="9"/>
      <c r="B481" s="5" t="s">
        <v>1808</v>
      </c>
      <c r="C481" s="6" t="s">
        <v>1809</v>
      </c>
    </row>
    <row r="482" customHeight="1" spans="1:3">
      <c r="A482" s="9"/>
      <c r="B482" s="5" t="s">
        <v>1810</v>
      </c>
      <c r="C482" s="6" t="s">
        <v>1811</v>
      </c>
    </row>
    <row r="483" customHeight="1" spans="1:3">
      <c r="A483" s="9"/>
      <c r="B483" s="5" t="s">
        <v>1812</v>
      </c>
      <c r="C483" s="6" t="s">
        <v>1813</v>
      </c>
    </row>
    <row r="484" customHeight="1" spans="1:3">
      <c r="A484" s="9"/>
      <c r="B484" s="5" t="s">
        <v>1814</v>
      </c>
      <c r="C484" s="6" t="s">
        <v>1815</v>
      </c>
    </row>
    <row r="485" customHeight="1" spans="1:3">
      <c r="A485" s="9"/>
      <c r="B485" s="5" t="s">
        <v>1816</v>
      </c>
      <c r="C485" s="6" t="s">
        <v>1817</v>
      </c>
    </row>
    <row r="486" customHeight="1" spans="1:3">
      <c r="A486" s="9"/>
      <c r="B486" s="5" t="s">
        <v>1818</v>
      </c>
      <c r="C486" s="6" t="s">
        <v>1819</v>
      </c>
    </row>
    <row r="487" customHeight="1" spans="1:3">
      <c r="A487" s="9"/>
      <c r="B487" s="5" t="s">
        <v>1820</v>
      </c>
      <c r="C487" s="6" t="s">
        <v>1821</v>
      </c>
    </row>
    <row r="488" customHeight="1" spans="1:3">
      <c r="A488" s="9"/>
      <c r="B488" s="5" t="s">
        <v>1822</v>
      </c>
      <c r="C488" s="6" t="s">
        <v>1823</v>
      </c>
    </row>
    <row r="489" customHeight="1" spans="1:3">
      <c r="A489" s="9"/>
      <c r="B489" s="5" t="s">
        <v>1824</v>
      </c>
      <c r="C489" s="6" t="s">
        <v>1825</v>
      </c>
    </row>
    <row r="490" customHeight="1" spans="1:3">
      <c r="A490" s="9"/>
      <c r="B490" s="5" t="s">
        <v>1826</v>
      </c>
      <c r="C490" s="6" t="s">
        <v>1827</v>
      </c>
    </row>
    <row r="491" customHeight="1" spans="1:3">
      <c r="A491" s="9"/>
      <c r="B491" s="5" t="s">
        <v>1828</v>
      </c>
      <c r="C491" s="6" t="s">
        <v>1829</v>
      </c>
    </row>
    <row r="492" customHeight="1" spans="1:3">
      <c r="A492" s="9"/>
      <c r="B492" s="5" t="s">
        <v>1830</v>
      </c>
      <c r="C492" s="6" t="s">
        <v>1831</v>
      </c>
    </row>
    <row r="493" customHeight="1" spans="1:3">
      <c r="A493" s="9"/>
      <c r="B493" s="5" t="s">
        <v>1832</v>
      </c>
      <c r="C493" s="6" t="s">
        <v>1833</v>
      </c>
    </row>
    <row r="494" customHeight="1" spans="1:3">
      <c r="A494" s="9"/>
      <c r="B494" s="5" t="s">
        <v>1834</v>
      </c>
      <c r="C494" s="6" t="s">
        <v>1835</v>
      </c>
    </row>
    <row r="495" customHeight="1" spans="1:3">
      <c r="A495" s="9"/>
      <c r="B495" s="5" t="s">
        <v>1836</v>
      </c>
      <c r="C495" s="6" t="s">
        <v>1837</v>
      </c>
    </row>
    <row r="496" customHeight="1" spans="1:3">
      <c r="A496" s="9"/>
      <c r="B496" s="5" t="s">
        <v>1838</v>
      </c>
      <c r="C496" s="6" t="s">
        <v>1839</v>
      </c>
    </row>
    <row r="497" customHeight="1" spans="1:3">
      <c r="A497" s="9"/>
      <c r="B497" s="5" t="s">
        <v>1840</v>
      </c>
      <c r="C497" s="6" t="s">
        <v>1841</v>
      </c>
    </row>
    <row r="498" customHeight="1" spans="1:3">
      <c r="A498" s="9"/>
      <c r="B498" s="5" t="s">
        <v>1842</v>
      </c>
      <c r="C498" s="6" t="s">
        <v>1843</v>
      </c>
    </row>
    <row r="499" customHeight="1" spans="1:3">
      <c r="A499" s="9"/>
      <c r="B499" s="5" t="s">
        <v>1844</v>
      </c>
      <c r="C499" s="6" t="s">
        <v>1845</v>
      </c>
    </row>
    <row r="500" customHeight="1" spans="1:3">
      <c r="A500" s="9"/>
      <c r="B500" s="5" t="s">
        <v>1846</v>
      </c>
      <c r="C500" s="6" t="s">
        <v>1847</v>
      </c>
    </row>
    <row r="501" customHeight="1" spans="1:3">
      <c r="A501" s="9"/>
      <c r="B501" s="5" t="s">
        <v>1848</v>
      </c>
      <c r="C501" s="6" t="s">
        <v>1849</v>
      </c>
    </row>
    <row r="502" customHeight="1" spans="1:3">
      <c r="A502" s="9"/>
      <c r="B502" s="5" t="s">
        <v>1850</v>
      </c>
      <c r="C502" s="6" t="s">
        <v>1851</v>
      </c>
    </row>
    <row r="503" customHeight="1" spans="1:3">
      <c r="A503" s="9"/>
      <c r="B503" s="5" t="s">
        <v>1852</v>
      </c>
      <c r="C503" s="6" t="s">
        <v>1853</v>
      </c>
    </row>
    <row r="504" customHeight="1" spans="1:3">
      <c r="A504" s="9"/>
      <c r="B504" s="5" t="s">
        <v>1854</v>
      </c>
      <c r="C504" s="6" t="s">
        <v>1855</v>
      </c>
    </row>
    <row r="505" customHeight="1" spans="1:3">
      <c r="A505" s="9"/>
      <c r="B505" s="5" t="s">
        <v>1856</v>
      </c>
      <c r="C505" s="6" t="s">
        <v>1857</v>
      </c>
    </row>
    <row r="506" customHeight="1" spans="1:3">
      <c r="A506" s="9"/>
      <c r="B506" s="5" t="s">
        <v>1858</v>
      </c>
      <c r="C506" s="6" t="s">
        <v>1859</v>
      </c>
    </row>
    <row r="507" customHeight="1" spans="1:3">
      <c r="A507" s="9"/>
      <c r="B507" s="5" t="s">
        <v>1860</v>
      </c>
      <c r="C507" s="6" t="s">
        <v>1861</v>
      </c>
    </row>
    <row r="508" customHeight="1" spans="1:3">
      <c r="A508" s="9"/>
      <c r="B508" s="5" t="s">
        <v>1862</v>
      </c>
      <c r="C508" s="6" t="s">
        <v>1863</v>
      </c>
    </row>
    <row r="509" customHeight="1" spans="1:3">
      <c r="A509" s="9"/>
      <c r="B509" s="5" t="s">
        <v>1864</v>
      </c>
      <c r="C509" s="6" t="s">
        <v>1865</v>
      </c>
    </row>
    <row r="510" customHeight="1" spans="1:3">
      <c r="A510" s="9"/>
      <c r="B510" s="5" t="s">
        <v>1866</v>
      </c>
      <c r="C510" s="6" t="s">
        <v>1867</v>
      </c>
    </row>
    <row r="511" customHeight="1" spans="1:3">
      <c r="A511" s="9"/>
      <c r="B511" s="5" t="s">
        <v>1868</v>
      </c>
      <c r="C511" s="6" t="s">
        <v>1869</v>
      </c>
    </row>
    <row r="512" customHeight="1" spans="1:3">
      <c r="A512" s="9"/>
      <c r="B512" s="5" t="s">
        <v>1870</v>
      </c>
      <c r="C512" s="6" t="s">
        <v>1871</v>
      </c>
    </row>
    <row r="513" customHeight="1" spans="1:3">
      <c r="A513" s="9"/>
      <c r="B513" s="5" t="s">
        <v>1872</v>
      </c>
      <c r="C513" s="6" t="s">
        <v>1873</v>
      </c>
    </row>
    <row r="514" customHeight="1" spans="1:3">
      <c r="A514" s="9"/>
      <c r="B514" s="5" t="s">
        <v>1874</v>
      </c>
      <c r="C514" s="6" t="s">
        <v>1875</v>
      </c>
    </row>
    <row r="515" customHeight="1" spans="1:3">
      <c r="A515" s="9"/>
      <c r="B515" s="5" t="s">
        <v>1876</v>
      </c>
      <c r="C515" s="6" t="s">
        <v>1877</v>
      </c>
    </row>
    <row r="516" customHeight="1" spans="1:3">
      <c r="A516" s="9"/>
      <c r="B516" s="5" t="s">
        <v>1878</v>
      </c>
      <c r="C516" s="6" t="s">
        <v>1879</v>
      </c>
    </row>
    <row r="517" customHeight="1" spans="1:3">
      <c r="A517" s="9"/>
      <c r="B517" s="5" t="s">
        <v>1880</v>
      </c>
      <c r="C517" s="6" t="s">
        <v>1881</v>
      </c>
    </row>
    <row r="518" customHeight="1" spans="1:3">
      <c r="A518" s="9"/>
      <c r="B518" s="5" t="s">
        <v>1882</v>
      </c>
      <c r="C518" s="6" t="s">
        <v>1883</v>
      </c>
    </row>
    <row r="519" customHeight="1" spans="1:3">
      <c r="A519" s="9"/>
      <c r="B519" s="5" t="s">
        <v>1884</v>
      </c>
      <c r="C519" s="6" t="s">
        <v>1885</v>
      </c>
    </row>
    <row r="520" customHeight="1" spans="1:3">
      <c r="A520" s="9"/>
      <c r="B520" s="5" t="s">
        <v>1886</v>
      </c>
      <c r="C520" s="6" t="s">
        <v>1887</v>
      </c>
    </row>
    <row r="521" customHeight="1" spans="1:3">
      <c r="A521" s="9"/>
      <c r="B521" s="5" t="s">
        <v>1888</v>
      </c>
      <c r="C521" s="6" t="s">
        <v>1889</v>
      </c>
    </row>
    <row r="522" customHeight="1" spans="1:3">
      <c r="A522" s="9"/>
      <c r="B522" s="5" t="s">
        <v>1890</v>
      </c>
      <c r="C522" s="6" t="s">
        <v>1891</v>
      </c>
    </row>
    <row r="523" customHeight="1" spans="1:3">
      <c r="A523" s="9"/>
      <c r="B523" s="5" t="s">
        <v>1892</v>
      </c>
      <c r="C523" s="6" t="s">
        <v>1893</v>
      </c>
    </row>
    <row r="524" customHeight="1" spans="1:3">
      <c r="A524" s="9"/>
      <c r="B524" s="5" t="s">
        <v>1894</v>
      </c>
      <c r="C524" s="6" t="s">
        <v>1895</v>
      </c>
    </row>
    <row r="525" customHeight="1" spans="1:3">
      <c r="A525" s="9"/>
      <c r="B525" s="5" t="s">
        <v>1896</v>
      </c>
      <c r="C525" s="6" t="s">
        <v>1897</v>
      </c>
    </row>
    <row r="526" customHeight="1" spans="1:3">
      <c r="A526" s="9"/>
      <c r="B526" s="5" t="s">
        <v>1898</v>
      </c>
      <c r="C526" s="6" t="s">
        <v>1899</v>
      </c>
    </row>
    <row r="527" customHeight="1" spans="1:3">
      <c r="A527" s="9"/>
      <c r="B527" s="5" t="s">
        <v>1900</v>
      </c>
      <c r="C527" s="6" t="s">
        <v>1901</v>
      </c>
    </row>
    <row r="528" customHeight="1" spans="1:3">
      <c r="A528" s="9"/>
      <c r="B528" s="5" t="s">
        <v>1902</v>
      </c>
      <c r="C528" s="6" t="s">
        <v>1903</v>
      </c>
    </row>
    <row r="529" customHeight="1" spans="1:3">
      <c r="A529" s="9"/>
      <c r="B529" s="5" t="s">
        <v>1904</v>
      </c>
      <c r="C529" s="6" t="s">
        <v>1905</v>
      </c>
    </row>
    <row r="530" customHeight="1" spans="1:3">
      <c r="A530" s="9"/>
      <c r="B530" s="5" t="s">
        <v>1906</v>
      </c>
      <c r="C530" s="6" t="s">
        <v>1907</v>
      </c>
    </row>
    <row r="531" customHeight="1" spans="1:3">
      <c r="A531" s="9"/>
      <c r="B531" s="5" t="s">
        <v>1908</v>
      </c>
      <c r="C531" s="6" t="s">
        <v>1909</v>
      </c>
    </row>
    <row r="532" customHeight="1" spans="1:3">
      <c r="A532" s="9"/>
      <c r="B532" s="5" t="s">
        <v>1910</v>
      </c>
      <c r="C532" s="6" t="s">
        <v>1911</v>
      </c>
    </row>
    <row r="533" customHeight="1" spans="1:3">
      <c r="A533" s="9"/>
      <c r="B533" s="5" t="s">
        <v>1912</v>
      </c>
      <c r="C533" s="6" t="s">
        <v>1913</v>
      </c>
    </row>
    <row r="534" customHeight="1" spans="1:3">
      <c r="A534" s="9"/>
      <c r="B534" s="5" t="s">
        <v>1914</v>
      </c>
      <c r="C534" s="6" t="s">
        <v>1915</v>
      </c>
    </row>
    <row r="535" customHeight="1" spans="1:3">
      <c r="A535" s="9"/>
      <c r="B535" s="5" t="s">
        <v>1916</v>
      </c>
      <c r="C535" s="6" t="s">
        <v>1917</v>
      </c>
    </row>
    <row r="536" customHeight="1" spans="1:3">
      <c r="A536" s="9"/>
      <c r="B536" s="5" t="s">
        <v>1918</v>
      </c>
      <c r="C536" s="6" t="s">
        <v>1919</v>
      </c>
    </row>
    <row r="537" customHeight="1" spans="1:3">
      <c r="A537" s="9"/>
      <c r="B537" s="5" t="s">
        <v>1920</v>
      </c>
      <c r="C537" s="6" t="s">
        <v>1921</v>
      </c>
    </row>
    <row r="538" customHeight="1" spans="1:3">
      <c r="A538" s="9"/>
      <c r="B538" s="5" t="s">
        <v>1922</v>
      </c>
      <c r="C538" s="6" t="s">
        <v>1923</v>
      </c>
    </row>
    <row r="539" customHeight="1" spans="1:3">
      <c r="A539" s="9"/>
      <c r="B539" s="5" t="s">
        <v>1924</v>
      </c>
      <c r="C539" s="6" t="s">
        <v>1925</v>
      </c>
    </row>
    <row r="540" customHeight="1" spans="1:3">
      <c r="A540" s="9"/>
      <c r="B540" s="5" t="s">
        <v>1926</v>
      </c>
      <c r="C540" s="6" t="s">
        <v>1927</v>
      </c>
    </row>
    <row r="541" customHeight="1" spans="1:3">
      <c r="A541" s="9"/>
      <c r="B541" s="5" t="s">
        <v>1928</v>
      </c>
      <c r="C541" s="6" t="s">
        <v>1929</v>
      </c>
    </row>
    <row r="542" customHeight="1" spans="1:3">
      <c r="A542" s="9"/>
      <c r="B542" s="5" t="s">
        <v>1930</v>
      </c>
      <c r="C542" s="6" t="s">
        <v>1931</v>
      </c>
    </row>
    <row r="543" customHeight="1" spans="1:3">
      <c r="A543" s="9"/>
      <c r="B543" s="5" t="s">
        <v>1932</v>
      </c>
      <c r="C543" s="6" t="s">
        <v>1933</v>
      </c>
    </row>
    <row r="544" customHeight="1" spans="1:3">
      <c r="A544" s="9"/>
      <c r="B544" s="5" t="s">
        <v>1934</v>
      </c>
      <c r="C544" s="6" t="s">
        <v>1935</v>
      </c>
    </row>
    <row r="545" customHeight="1" spans="1:3">
      <c r="A545" s="9"/>
      <c r="B545" s="5" t="s">
        <v>1936</v>
      </c>
      <c r="C545" s="6" t="s">
        <v>1937</v>
      </c>
    </row>
    <row r="546" customHeight="1" spans="1:3">
      <c r="A546" s="9"/>
      <c r="B546" s="5" t="s">
        <v>1938</v>
      </c>
      <c r="C546" s="6" t="s">
        <v>1939</v>
      </c>
    </row>
    <row r="547" customHeight="1" spans="1:3">
      <c r="A547" s="9"/>
      <c r="B547" s="5" t="s">
        <v>1940</v>
      </c>
      <c r="C547" s="6" t="s">
        <v>1941</v>
      </c>
    </row>
    <row r="548" customHeight="1" spans="1:3">
      <c r="A548" s="9"/>
      <c r="B548" s="5" t="s">
        <v>1942</v>
      </c>
      <c r="C548" s="6" t="s">
        <v>1943</v>
      </c>
    </row>
    <row r="549" customHeight="1" spans="1:3">
      <c r="A549" s="9"/>
      <c r="B549" s="5" t="s">
        <v>1944</v>
      </c>
      <c r="C549" s="6" t="s">
        <v>1945</v>
      </c>
    </row>
    <row r="550" customHeight="1" spans="1:3">
      <c r="A550" s="9"/>
      <c r="B550" s="5" t="s">
        <v>1946</v>
      </c>
      <c r="C550" s="6" t="s">
        <v>1947</v>
      </c>
    </row>
    <row r="551" customHeight="1" spans="1:3">
      <c r="A551" s="9"/>
      <c r="B551" s="5" t="s">
        <v>1948</v>
      </c>
      <c r="C551" s="6" t="s">
        <v>1949</v>
      </c>
    </row>
    <row r="552" customHeight="1" spans="1:3">
      <c r="A552" s="9"/>
      <c r="B552" s="5" t="s">
        <v>1950</v>
      </c>
      <c r="C552" s="6" t="s">
        <v>1951</v>
      </c>
    </row>
    <row r="553" customHeight="1" spans="1:3">
      <c r="A553" s="9"/>
      <c r="B553" s="5" t="s">
        <v>1952</v>
      </c>
      <c r="C553" s="6" t="s">
        <v>1953</v>
      </c>
    </row>
    <row r="554" customHeight="1" spans="1:3">
      <c r="A554" s="9"/>
      <c r="B554" s="5" t="s">
        <v>1954</v>
      </c>
      <c r="C554" s="6" t="s">
        <v>1955</v>
      </c>
    </row>
    <row r="555" customHeight="1" spans="1:3">
      <c r="A555" s="9"/>
      <c r="B555" s="5" t="s">
        <v>1956</v>
      </c>
      <c r="C555" s="6" t="s">
        <v>1957</v>
      </c>
    </row>
    <row r="556" customHeight="1" spans="1:3">
      <c r="A556" s="9"/>
      <c r="B556" s="5" t="s">
        <v>1958</v>
      </c>
      <c r="C556" s="6" t="s">
        <v>1959</v>
      </c>
    </row>
    <row r="557" customHeight="1" spans="1:3">
      <c r="A557" s="9"/>
      <c r="B557" s="5" t="s">
        <v>1960</v>
      </c>
      <c r="C557" s="6" t="s">
        <v>1961</v>
      </c>
    </row>
    <row r="558" customHeight="1" spans="1:3">
      <c r="A558" s="9"/>
      <c r="B558" s="5" t="s">
        <v>1962</v>
      </c>
      <c r="C558" s="6" t="s">
        <v>1963</v>
      </c>
    </row>
    <row r="559" customHeight="1" spans="1:3">
      <c r="A559" s="9"/>
      <c r="B559" s="5" t="s">
        <v>1964</v>
      </c>
      <c r="C559" s="6" t="s">
        <v>1965</v>
      </c>
    </row>
    <row r="560" customHeight="1" spans="1:3">
      <c r="A560" s="9"/>
      <c r="B560" s="5" t="s">
        <v>1966</v>
      </c>
      <c r="C560" s="6" t="s">
        <v>1967</v>
      </c>
    </row>
    <row r="561" customHeight="1" spans="1:3">
      <c r="A561" s="9"/>
      <c r="B561" s="5" t="s">
        <v>1968</v>
      </c>
      <c r="C561" s="6" t="s">
        <v>1969</v>
      </c>
    </row>
    <row r="562" customHeight="1" spans="1:3">
      <c r="A562" s="9"/>
      <c r="B562" s="5" t="s">
        <v>1970</v>
      </c>
      <c r="C562" s="6" t="s">
        <v>1971</v>
      </c>
    </row>
    <row r="563" customHeight="1" spans="1:3">
      <c r="A563" s="9"/>
      <c r="B563" s="5" t="s">
        <v>1972</v>
      </c>
      <c r="C563" s="6" t="s">
        <v>1973</v>
      </c>
    </row>
    <row r="564" customHeight="1" spans="1:3">
      <c r="A564" s="9"/>
      <c r="B564" s="5" t="s">
        <v>1974</v>
      </c>
      <c r="C564" s="6" t="s">
        <v>1975</v>
      </c>
    </row>
    <row r="565" customHeight="1" spans="1:3">
      <c r="A565" s="9"/>
      <c r="B565" s="5" t="s">
        <v>1976</v>
      </c>
      <c r="C565" s="6" t="s">
        <v>1977</v>
      </c>
    </row>
    <row r="566" customHeight="1" spans="1:3">
      <c r="A566" s="9"/>
      <c r="B566" s="5" t="s">
        <v>1978</v>
      </c>
      <c r="C566" s="6" t="s">
        <v>1979</v>
      </c>
    </row>
    <row r="567" customHeight="1" spans="1:3">
      <c r="A567" s="9"/>
      <c r="B567" s="5" t="s">
        <v>1980</v>
      </c>
      <c r="C567" s="6" t="s">
        <v>1981</v>
      </c>
    </row>
    <row r="568" customHeight="1" spans="1:3">
      <c r="A568" s="9"/>
      <c r="B568" s="5" t="s">
        <v>1982</v>
      </c>
      <c r="C568" s="6" t="s">
        <v>1983</v>
      </c>
    </row>
    <row r="569" customHeight="1" spans="1:3">
      <c r="A569" s="9"/>
      <c r="B569" s="5" t="s">
        <v>1984</v>
      </c>
      <c r="C569" s="6" t="s">
        <v>1985</v>
      </c>
    </row>
    <row r="570" customHeight="1" spans="1:3">
      <c r="A570" s="9"/>
      <c r="B570" s="5" t="s">
        <v>1986</v>
      </c>
      <c r="C570" s="6" t="s">
        <v>1987</v>
      </c>
    </row>
    <row r="571" customHeight="1" spans="1:3">
      <c r="A571" s="9"/>
      <c r="B571" s="5" t="s">
        <v>1988</v>
      </c>
      <c r="C571" s="6" t="s">
        <v>1989</v>
      </c>
    </row>
    <row r="572" customHeight="1" spans="1:3">
      <c r="A572" s="9"/>
      <c r="B572" s="5" t="s">
        <v>1990</v>
      </c>
      <c r="C572" s="6" t="s">
        <v>1991</v>
      </c>
    </row>
    <row r="573" customHeight="1" spans="1:3">
      <c r="A573" s="9"/>
      <c r="B573" s="5" t="s">
        <v>1992</v>
      </c>
      <c r="C573" s="6" t="s">
        <v>1993</v>
      </c>
    </row>
    <row r="574" customHeight="1" spans="1:3">
      <c r="A574" s="9"/>
      <c r="B574" s="5" t="s">
        <v>1994</v>
      </c>
      <c r="C574" s="6" t="s">
        <v>1995</v>
      </c>
    </row>
    <row r="575" customHeight="1" spans="1:3">
      <c r="A575" s="9"/>
      <c r="B575" s="5" t="s">
        <v>1996</v>
      </c>
      <c r="C575" s="6" t="s">
        <v>1997</v>
      </c>
    </row>
    <row r="576" customHeight="1" spans="1:3">
      <c r="A576" s="9"/>
      <c r="B576" s="5" t="s">
        <v>1998</v>
      </c>
      <c r="C576" s="6" t="s">
        <v>1999</v>
      </c>
    </row>
    <row r="577" customHeight="1" spans="1:3">
      <c r="A577" s="9"/>
      <c r="B577" s="5" t="s">
        <v>2000</v>
      </c>
      <c r="C577" s="6" t="s">
        <v>2001</v>
      </c>
    </row>
    <row r="578" customHeight="1" spans="1:3">
      <c r="A578" s="9"/>
      <c r="B578" s="5" t="s">
        <v>2002</v>
      </c>
      <c r="C578" s="6" t="s">
        <v>2003</v>
      </c>
    </row>
    <row r="579" customHeight="1" spans="1:3">
      <c r="A579" s="9"/>
      <c r="B579" s="5" t="s">
        <v>2004</v>
      </c>
      <c r="C579" s="6" t="s">
        <v>2005</v>
      </c>
    </row>
    <row r="580" customHeight="1" spans="1:3">
      <c r="A580" s="9"/>
      <c r="B580" s="5" t="s">
        <v>2006</v>
      </c>
      <c r="C580" s="6" t="s">
        <v>2007</v>
      </c>
    </row>
    <row r="581" customHeight="1" spans="1:3">
      <c r="A581" s="9"/>
      <c r="B581" s="5" t="s">
        <v>2008</v>
      </c>
      <c r="C581" s="6" t="s">
        <v>2009</v>
      </c>
    </row>
    <row r="582" customHeight="1" spans="1:3">
      <c r="A582" s="9"/>
      <c r="B582" s="5" t="s">
        <v>2010</v>
      </c>
      <c r="C582" s="6" t="s">
        <v>2011</v>
      </c>
    </row>
    <row r="583" customHeight="1" spans="1:3">
      <c r="A583" s="9"/>
      <c r="B583" s="5" t="s">
        <v>2012</v>
      </c>
      <c r="C583" s="6" t="s">
        <v>2013</v>
      </c>
    </row>
    <row r="584" customHeight="1" spans="1:3">
      <c r="A584" s="9"/>
      <c r="B584" s="5" t="s">
        <v>2014</v>
      </c>
      <c r="C584" s="6" t="s">
        <v>2015</v>
      </c>
    </row>
    <row r="585" customHeight="1" spans="1:3">
      <c r="A585" s="9"/>
      <c r="B585" s="5" t="s">
        <v>2016</v>
      </c>
      <c r="C585" s="6" t="s">
        <v>2017</v>
      </c>
    </row>
    <row r="586" customHeight="1" spans="1:3">
      <c r="A586" s="9"/>
      <c r="B586" s="5" t="s">
        <v>2018</v>
      </c>
      <c r="C586" s="6" t="s">
        <v>2019</v>
      </c>
    </row>
    <row r="587" customHeight="1" spans="1:3">
      <c r="A587" s="9"/>
      <c r="B587" s="5" t="s">
        <v>2020</v>
      </c>
      <c r="C587" s="6" t="s">
        <v>2021</v>
      </c>
    </row>
    <row r="588" customHeight="1" spans="1:3">
      <c r="A588" s="9"/>
      <c r="B588" s="5" t="s">
        <v>2022</v>
      </c>
      <c r="C588" s="6" t="s">
        <v>2023</v>
      </c>
    </row>
    <row r="589" customHeight="1" spans="1:3">
      <c r="A589" s="9"/>
      <c r="B589" s="5" t="s">
        <v>2024</v>
      </c>
      <c r="C589" s="6" t="s">
        <v>2025</v>
      </c>
    </row>
    <row r="590" customHeight="1" spans="1:3">
      <c r="A590" s="9"/>
      <c r="B590" s="5" t="s">
        <v>2026</v>
      </c>
      <c r="C590" s="6" t="s">
        <v>2027</v>
      </c>
    </row>
    <row r="591" customHeight="1" spans="1:3">
      <c r="A591" s="9"/>
      <c r="B591" s="5" t="s">
        <v>2028</v>
      </c>
      <c r="C591" s="6" t="s">
        <v>2029</v>
      </c>
    </row>
    <row r="592" customHeight="1" spans="1:3">
      <c r="A592" s="9"/>
      <c r="B592" s="5" t="s">
        <v>2030</v>
      </c>
      <c r="C592" s="6" t="s">
        <v>2031</v>
      </c>
    </row>
    <row r="593" customHeight="1" spans="1:3">
      <c r="A593" s="9"/>
      <c r="B593" s="5" t="s">
        <v>2032</v>
      </c>
      <c r="C593" s="6" t="s">
        <v>2033</v>
      </c>
    </row>
    <row r="594" customHeight="1" spans="1:3">
      <c r="A594" s="9"/>
      <c r="B594" s="5" t="s">
        <v>2034</v>
      </c>
      <c r="C594" s="6" t="s">
        <v>2035</v>
      </c>
    </row>
    <row r="595" customHeight="1" spans="1:3">
      <c r="A595" s="9"/>
      <c r="B595" s="5" t="s">
        <v>2036</v>
      </c>
      <c r="C595" s="6" t="s">
        <v>2037</v>
      </c>
    </row>
    <row r="596" customHeight="1" spans="1:3">
      <c r="A596" s="9"/>
      <c r="B596" s="5" t="s">
        <v>2038</v>
      </c>
      <c r="C596" s="6" t="s">
        <v>2039</v>
      </c>
    </row>
    <row r="597" customHeight="1" spans="1:3">
      <c r="A597" s="9"/>
      <c r="B597" s="5" t="s">
        <v>2040</v>
      </c>
      <c r="C597" s="6" t="s">
        <v>2041</v>
      </c>
    </row>
    <row r="598" customHeight="1" spans="1:3">
      <c r="A598" s="9"/>
      <c r="B598" s="5" t="s">
        <v>2042</v>
      </c>
      <c r="C598" s="6" t="s">
        <v>2043</v>
      </c>
    </row>
    <row r="599" customHeight="1" spans="1:3">
      <c r="A599" s="9"/>
      <c r="B599" s="5" t="s">
        <v>2044</v>
      </c>
      <c r="C599" s="6" t="s">
        <v>2045</v>
      </c>
    </row>
    <row r="600" customHeight="1" spans="1:3">
      <c r="A600" s="9"/>
      <c r="B600" s="5" t="s">
        <v>2046</v>
      </c>
      <c r="C600" s="6" t="s">
        <v>2047</v>
      </c>
    </row>
    <row r="601" customHeight="1" spans="1:3">
      <c r="A601" s="9"/>
      <c r="B601" s="5" t="s">
        <v>2048</v>
      </c>
      <c r="C601" s="6" t="s">
        <v>2049</v>
      </c>
    </row>
    <row r="602" customHeight="1" spans="1:3">
      <c r="A602" s="9"/>
      <c r="B602" s="5" t="s">
        <v>2050</v>
      </c>
      <c r="C602" s="6" t="s">
        <v>2051</v>
      </c>
    </row>
    <row r="603" customHeight="1" spans="1:3">
      <c r="A603" s="9"/>
      <c r="B603" s="5" t="s">
        <v>2052</v>
      </c>
      <c r="C603" s="6" t="s">
        <v>2053</v>
      </c>
    </row>
    <row r="604" customHeight="1" spans="1:3">
      <c r="A604" s="9"/>
      <c r="B604" s="5" t="s">
        <v>2054</v>
      </c>
      <c r="C604" s="6" t="s">
        <v>2055</v>
      </c>
    </row>
    <row r="605" customHeight="1" spans="1:3">
      <c r="A605" s="9"/>
      <c r="B605" s="5" t="s">
        <v>2056</v>
      </c>
      <c r="C605" s="6" t="s">
        <v>2057</v>
      </c>
    </row>
    <row r="606" customHeight="1" spans="1:3">
      <c r="A606" s="9"/>
      <c r="B606" s="5" t="s">
        <v>2058</v>
      </c>
      <c r="C606" s="6" t="s">
        <v>2059</v>
      </c>
    </row>
    <row r="607" customHeight="1" spans="1:3">
      <c r="A607" s="9"/>
      <c r="B607" s="5" t="s">
        <v>2060</v>
      </c>
      <c r="C607" s="6" t="s">
        <v>2061</v>
      </c>
    </row>
    <row r="608" customHeight="1" spans="1:3">
      <c r="A608" s="9"/>
      <c r="B608" s="5" t="s">
        <v>2062</v>
      </c>
      <c r="C608" s="6" t="s">
        <v>2063</v>
      </c>
    </row>
    <row r="609" customHeight="1" spans="1:3">
      <c r="A609" s="9"/>
      <c r="B609" s="5" t="s">
        <v>2064</v>
      </c>
      <c r="C609" s="6" t="s">
        <v>2065</v>
      </c>
    </row>
    <row r="610" customHeight="1" spans="1:3">
      <c r="A610" s="9"/>
      <c r="B610" s="5" t="s">
        <v>2066</v>
      </c>
      <c r="C610" s="6" t="s">
        <v>2067</v>
      </c>
    </row>
    <row r="611" customHeight="1" spans="1:3">
      <c r="A611" s="9"/>
      <c r="B611" s="5" t="s">
        <v>2068</v>
      </c>
      <c r="C611" s="6" t="s">
        <v>2069</v>
      </c>
    </row>
    <row r="612" customHeight="1" spans="1:3">
      <c r="A612" s="9"/>
      <c r="B612" s="5" t="s">
        <v>2070</v>
      </c>
      <c r="C612" s="6" t="s">
        <v>2071</v>
      </c>
    </row>
    <row r="613" customHeight="1" spans="1:3">
      <c r="A613" s="9"/>
      <c r="B613" s="5" t="s">
        <v>2072</v>
      </c>
      <c r="C613" s="6" t="s">
        <v>2073</v>
      </c>
    </row>
    <row r="614" customHeight="1" spans="1:3">
      <c r="A614" s="9"/>
      <c r="B614" s="5" t="s">
        <v>2074</v>
      </c>
      <c r="C614" s="6" t="s">
        <v>2075</v>
      </c>
    </row>
    <row r="615" customHeight="1" spans="1:3">
      <c r="A615" s="9"/>
      <c r="B615" s="5" t="s">
        <v>2076</v>
      </c>
      <c r="C615" s="6" t="s">
        <v>2077</v>
      </c>
    </row>
    <row r="616" customHeight="1" spans="1:3">
      <c r="A616" s="9"/>
      <c r="B616" s="5" t="s">
        <v>2078</v>
      </c>
      <c r="C616" s="6" t="s">
        <v>2079</v>
      </c>
    </row>
    <row r="617" customHeight="1" spans="1:3">
      <c r="A617" s="9"/>
      <c r="B617" s="5" t="s">
        <v>2080</v>
      </c>
      <c r="C617" s="6" t="s">
        <v>2081</v>
      </c>
    </row>
    <row r="618" customHeight="1" spans="1:3">
      <c r="A618" s="9"/>
      <c r="B618" s="5" t="s">
        <v>2082</v>
      </c>
      <c r="C618" s="6" t="s">
        <v>2083</v>
      </c>
    </row>
    <row r="619" customHeight="1" spans="1:3">
      <c r="A619" s="9"/>
      <c r="B619" s="5" t="s">
        <v>2084</v>
      </c>
      <c r="C619" s="6" t="s">
        <v>2085</v>
      </c>
    </row>
    <row r="620" customHeight="1" spans="1:3">
      <c r="A620" s="9"/>
      <c r="B620" s="5" t="s">
        <v>2086</v>
      </c>
      <c r="C620" s="6" t="s">
        <v>2087</v>
      </c>
    </row>
    <row r="621" customHeight="1" spans="1:3">
      <c r="A621" s="9"/>
      <c r="B621" s="5" t="s">
        <v>2088</v>
      </c>
      <c r="C621" s="6" t="s">
        <v>2089</v>
      </c>
    </row>
    <row r="622" customHeight="1" spans="1:3">
      <c r="A622" s="9"/>
      <c r="B622" s="5" t="s">
        <v>2090</v>
      </c>
      <c r="C622" s="6" t="s">
        <v>2091</v>
      </c>
    </row>
    <row r="623" customHeight="1" spans="1:3">
      <c r="A623" s="9"/>
      <c r="B623" s="5" t="s">
        <v>2092</v>
      </c>
      <c r="C623" s="6" t="s">
        <v>2093</v>
      </c>
    </row>
    <row r="624" customHeight="1" spans="1:3">
      <c r="A624" s="9"/>
      <c r="B624" s="5" t="s">
        <v>2094</v>
      </c>
      <c r="C624" s="6" t="s">
        <v>2095</v>
      </c>
    </row>
    <row r="625" customHeight="1" spans="1:3">
      <c r="A625" s="9"/>
      <c r="B625" s="5" t="s">
        <v>2096</v>
      </c>
      <c r="C625" s="6" t="s">
        <v>2097</v>
      </c>
    </row>
    <row r="626" customHeight="1" spans="1:3">
      <c r="A626" s="9"/>
      <c r="B626" s="5" t="s">
        <v>2098</v>
      </c>
      <c r="C626" s="6" t="s">
        <v>2099</v>
      </c>
    </row>
    <row r="627" customHeight="1" spans="1:3">
      <c r="A627" s="9"/>
      <c r="B627" s="5" t="s">
        <v>2100</v>
      </c>
      <c r="C627" s="6" t="s">
        <v>2101</v>
      </c>
    </row>
    <row r="628" customHeight="1" spans="1:3">
      <c r="A628" s="9"/>
      <c r="B628" s="5" t="s">
        <v>2102</v>
      </c>
      <c r="C628" s="6" t="s">
        <v>2103</v>
      </c>
    </row>
    <row r="629" customHeight="1" spans="1:3">
      <c r="A629" s="9"/>
      <c r="B629" s="5" t="s">
        <v>2104</v>
      </c>
      <c r="C629" s="6" t="s">
        <v>2105</v>
      </c>
    </row>
    <row r="630" customHeight="1" spans="1:3">
      <c r="A630" s="9"/>
      <c r="B630" s="5" t="s">
        <v>2106</v>
      </c>
      <c r="C630" s="6" t="s">
        <v>2107</v>
      </c>
    </row>
    <row r="631" customHeight="1" spans="1:3">
      <c r="A631" s="9"/>
      <c r="B631" s="5" t="s">
        <v>2108</v>
      </c>
      <c r="C631" s="6" t="s">
        <v>2109</v>
      </c>
    </row>
    <row r="632" customHeight="1" spans="1:3">
      <c r="A632" s="9"/>
      <c r="B632" s="5" t="s">
        <v>2110</v>
      </c>
      <c r="C632" s="6" t="s">
        <v>2111</v>
      </c>
    </row>
    <row r="633" customHeight="1" spans="1:3">
      <c r="A633" s="9"/>
      <c r="B633" s="5" t="s">
        <v>2112</v>
      </c>
      <c r="C633" s="6" t="s">
        <v>2113</v>
      </c>
    </row>
    <row r="634" customHeight="1" spans="1:3">
      <c r="A634" s="9"/>
      <c r="B634" s="5" t="s">
        <v>2114</v>
      </c>
      <c r="C634" s="6" t="s">
        <v>2115</v>
      </c>
    </row>
    <row r="635" customHeight="1" spans="1:3">
      <c r="A635" s="9"/>
      <c r="B635" s="5" t="s">
        <v>2116</v>
      </c>
      <c r="C635" s="6" t="s">
        <v>2117</v>
      </c>
    </row>
    <row r="636" customHeight="1" spans="1:3">
      <c r="A636" s="9"/>
      <c r="B636" s="5" t="s">
        <v>2118</v>
      </c>
      <c r="C636" s="6" t="s">
        <v>2119</v>
      </c>
    </row>
    <row r="637" customHeight="1" spans="1:3">
      <c r="A637" s="9"/>
      <c r="B637" s="5" t="s">
        <v>2120</v>
      </c>
      <c r="C637" s="6" t="s">
        <v>2121</v>
      </c>
    </row>
    <row r="638" customHeight="1" spans="1:3">
      <c r="A638" s="9"/>
      <c r="B638" s="5" t="s">
        <v>2122</v>
      </c>
      <c r="C638" s="6" t="s">
        <v>2123</v>
      </c>
    </row>
    <row r="639" customHeight="1" spans="1:3">
      <c r="A639" s="9"/>
      <c r="B639" s="5" t="s">
        <v>2124</v>
      </c>
      <c r="C639" s="6" t="s">
        <v>2125</v>
      </c>
    </row>
    <row r="640" customHeight="1" spans="1:3">
      <c r="A640" s="9"/>
      <c r="B640" s="5" t="s">
        <v>2126</v>
      </c>
      <c r="C640" s="6" t="s">
        <v>2127</v>
      </c>
    </row>
    <row r="641" customHeight="1" spans="1:3">
      <c r="A641" s="9"/>
      <c r="B641" s="5" t="s">
        <v>2128</v>
      </c>
      <c r="C641" s="6" t="s">
        <v>2129</v>
      </c>
    </row>
    <row r="642" customHeight="1" spans="1:3">
      <c r="A642" s="9"/>
      <c r="B642" s="5" t="s">
        <v>2130</v>
      </c>
      <c r="C642" s="6" t="s">
        <v>2131</v>
      </c>
    </row>
    <row r="643" customHeight="1" spans="1:3">
      <c r="A643" s="9"/>
      <c r="B643" s="5" t="s">
        <v>2132</v>
      </c>
      <c r="C643" s="6" t="s">
        <v>2133</v>
      </c>
    </row>
    <row r="644" customHeight="1" spans="1:3">
      <c r="A644" s="9"/>
      <c r="B644" s="5" t="s">
        <v>2134</v>
      </c>
      <c r="C644" s="6" t="s">
        <v>2135</v>
      </c>
    </row>
    <row r="645" customHeight="1" spans="1:3">
      <c r="A645" s="9"/>
      <c r="B645" s="5" t="s">
        <v>2136</v>
      </c>
      <c r="C645" s="6" t="s">
        <v>2137</v>
      </c>
    </row>
    <row r="646" customHeight="1" spans="1:3">
      <c r="A646" s="9"/>
      <c r="B646" s="5" t="s">
        <v>2138</v>
      </c>
      <c r="C646" s="6" t="s">
        <v>2139</v>
      </c>
    </row>
    <row r="647" customHeight="1" spans="1:3">
      <c r="A647" s="9"/>
      <c r="B647" s="5" t="s">
        <v>2140</v>
      </c>
      <c r="C647" s="6" t="s">
        <v>2141</v>
      </c>
    </row>
    <row r="648" customHeight="1" spans="1:3">
      <c r="A648" s="9"/>
      <c r="B648" s="5" t="s">
        <v>2142</v>
      </c>
      <c r="C648" s="6" t="s">
        <v>2143</v>
      </c>
    </row>
    <row r="649" customHeight="1" spans="1:3">
      <c r="A649" s="9"/>
      <c r="B649" s="5" t="s">
        <v>2144</v>
      </c>
      <c r="C649" s="6" t="s">
        <v>2145</v>
      </c>
    </row>
    <row r="650" customHeight="1" spans="1:3">
      <c r="A650" s="9"/>
      <c r="B650" s="5" t="s">
        <v>2146</v>
      </c>
      <c r="C650" s="6" t="s">
        <v>2147</v>
      </c>
    </row>
    <row r="651" customHeight="1" spans="1:3">
      <c r="A651" s="9"/>
      <c r="B651" s="5" t="s">
        <v>2148</v>
      </c>
      <c r="C651" s="6" t="s">
        <v>2149</v>
      </c>
    </row>
    <row r="652" customHeight="1" spans="1:3">
      <c r="A652" s="9"/>
      <c r="B652" s="5" t="s">
        <v>2150</v>
      </c>
      <c r="C652" s="6" t="s">
        <v>2151</v>
      </c>
    </row>
    <row r="653" customHeight="1" spans="1:3">
      <c r="A653" s="9"/>
      <c r="B653" s="5" t="s">
        <v>2152</v>
      </c>
      <c r="C653" s="6" t="s">
        <v>2153</v>
      </c>
    </row>
    <row r="654" customHeight="1" spans="1:3">
      <c r="A654" s="9"/>
      <c r="B654" s="5" t="s">
        <v>2154</v>
      </c>
      <c r="C654" s="6" t="s">
        <v>2155</v>
      </c>
    </row>
    <row r="655" customHeight="1" spans="1:3">
      <c r="A655" s="9"/>
      <c r="B655" s="5" t="s">
        <v>2156</v>
      </c>
      <c r="C655" s="6" t="s">
        <v>2157</v>
      </c>
    </row>
    <row r="656" customHeight="1" spans="1:3">
      <c r="A656" s="9"/>
      <c r="B656" s="5" t="s">
        <v>2158</v>
      </c>
      <c r="C656" s="6" t="s">
        <v>2159</v>
      </c>
    </row>
    <row r="657" customHeight="1" spans="1:3">
      <c r="A657" s="9"/>
      <c r="B657" s="5" t="s">
        <v>2160</v>
      </c>
      <c r="C657" s="6" t="s">
        <v>2161</v>
      </c>
    </row>
    <row r="658" customHeight="1" spans="1:3">
      <c r="A658" s="9"/>
      <c r="B658" s="5" t="s">
        <v>2162</v>
      </c>
      <c r="C658" s="6" t="s">
        <v>2163</v>
      </c>
    </row>
    <row r="659" customHeight="1" spans="1:3">
      <c r="A659" s="9"/>
      <c r="B659" s="5" t="s">
        <v>2164</v>
      </c>
      <c r="C659" s="6" t="s">
        <v>2165</v>
      </c>
    </row>
    <row r="660" customHeight="1" spans="1:3">
      <c r="A660" s="9"/>
      <c r="B660" s="5" t="s">
        <v>2166</v>
      </c>
      <c r="C660" s="6" t="s">
        <v>2167</v>
      </c>
    </row>
    <row r="661" customHeight="1" spans="1:3">
      <c r="A661" s="9"/>
      <c r="B661" s="5" t="s">
        <v>2168</v>
      </c>
      <c r="C661" s="6" t="s">
        <v>2169</v>
      </c>
    </row>
    <row r="662" customHeight="1" spans="1:3">
      <c r="A662" s="9"/>
      <c r="B662" s="5" t="s">
        <v>2170</v>
      </c>
      <c r="C662" s="6" t="s">
        <v>2171</v>
      </c>
    </row>
    <row r="663" customHeight="1" spans="1:3">
      <c r="A663" s="9"/>
      <c r="B663" s="5" t="s">
        <v>2172</v>
      </c>
      <c r="C663" s="6" t="s">
        <v>2173</v>
      </c>
    </row>
    <row r="664" customHeight="1" spans="1:3">
      <c r="A664" s="9"/>
      <c r="B664" s="5" t="s">
        <v>2174</v>
      </c>
      <c r="C664" s="6" t="s">
        <v>2175</v>
      </c>
    </row>
    <row r="665" customHeight="1" spans="1:3">
      <c r="A665" s="9"/>
      <c r="B665" s="5" t="s">
        <v>2176</v>
      </c>
      <c r="C665" s="6" t="s">
        <v>2177</v>
      </c>
    </row>
    <row r="666" customHeight="1" spans="1:3">
      <c r="A666" s="9"/>
      <c r="B666" s="5" t="s">
        <v>2178</v>
      </c>
      <c r="C666" s="6" t="s">
        <v>2179</v>
      </c>
    </row>
    <row r="667" customHeight="1" spans="1:3">
      <c r="A667" s="9"/>
      <c r="B667" s="5" t="s">
        <v>2180</v>
      </c>
      <c r="C667" s="6" t="s">
        <v>2181</v>
      </c>
    </row>
    <row r="668" customHeight="1" spans="1:3">
      <c r="A668" s="9"/>
      <c r="B668" s="5" t="s">
        <v>2182</v>
      </c>
      <c r="C668" s="6" t="s">
        <v>2183</v>
      </c>
    </row>
    <row r="669" customHeight="1" spans="1:3">
      <c r="A669" s="9"/>
      <c r="B669" s="5" t="s">
        <v>2184</v>
      </c>
      <c r="C669" s="6" t="s">
        <v>2185</v>
      </c>
    </row>
    <row r="670" customHeight="1" spans="1:3">
      <c r="A670" s="9"/>
      <c r="B670" s="5" t="s">
        <v>2186</v>
      </c>
      <c r="C670" s="6" t="s">
        <v>2187</v>
      </c>
    </row>
    <row r="671" customHeight="1" spans="1:3">
      <c r="A671" s="9"/>
      <c r="B671" s="5" t="s">
        <v>2188</v>
      </c>
      <c r="C671" s="6" t="s">
        <v>2189</v>
      </c>
    </row>
    <row r="672" customHeight="1" spans="1:3">
      <c r="A672" s="9"/>
      <c r="B672" s="5" t="s">
        <v>2190</v>
      </c>
      <c r="C672" s="6" t="s">
        <v>2191</v>
      </c>
    </row>
    <row r="673" customHeight="1" spans="1:3">
      <c r="A673" s="9"/>
      <c r="B673" s="5" t="s">
        <v>2192</v>
      </c>
      <c r="C673" s="6" t="s">
        <v>2193</v>
      </c>
    </row>
    <row r="674" customHeight="1" spans="1:3">
      <c r="A674" s="9"/>
      <c r="B674" s="5" t="s">
        <v>2194</v>
      </c>
      <c r="C674" s="6" t="s">
        <v>2195</v>
      </c>
    </row>
    <row r="675" customHeight="1" spans="1:3">
      <c r="A675" s="9"/>
      <c r="B675" s="5" t="s">
        <v>2196</v>
      </c>
      <c r="C675" s="6" t="s">
        <v>2197</v>
      </c>
    </row>
    <row r="676" customHeight="1" spans="1:3">
      <c r="A676" s="9"/>
      <c r="B676" s="5" t="s">
        <v>2198</v>
      </c>
      <c r="C676" s="6" t="s">
        <v>2199</v>
      </c>
    </row>
    <row r="677" customHeight="1" spans="1:3">
      <c r="A677" s="9"/>
      <c r="B677" s="5" t="s">
        <v>2200</v>
      </c>
      <c r="C677" s="6" t="s">
        <v>2201</v>
      </c>
    </row>
    <row r="678" customHeight="1" spans="1:3">
      <c r="A678" s="9"/>
      <c r="B678" s="5" t="s">
        <v>2202</v>
      </c>
      <c r="C678" s="6" t="s">
        <v>2203</v>
      </c>
    </row>
    <row r="679" customHeight="1" spans="1:3">
      <c r="A679" s="9"/>
      <c r="B679" s="5" t="s">
        <v>2204</v>
      </c>
      <c r="C679" s="6" t="s">
        <v>2205</v>
      </c>
    </row>
    <row r="680" customHeight="1" spans="1:3">
      <c r="A680" s="9"/>
      <c r="B680" s="5" t="s">
        <v>2206</v>
      </c>
      <c r="C680" s="6" t="s">
        <v>2207</v>
      </c>
    </row>
    <row r="681" customHeight="1" spans="1:3">
      <c r="A681" s="9"/>
      <c r="B681" s="5" t="s">
        <v>2208</v>
      </c>
      <c r="C681" s="6" t="s">
        <v>2209</v>
      </c>
    </row>
    <row r="682" customHeight="1" spans="1:3">
      <c r="A682" s="9"/>
      <c r="B682" s="5" t="s">
        <v>2210</v>
      </c>
      <c r="C682" s="6" t="s">
        <v>2211</v>
      </c>
    </row>
    <row r="683" customHeight="1" spans="1:3">
      <c r="A683" s="9"/>
      <c r="B683" s="5" t="s">
        <v>2212</v>
      </c>
      <c r="C683" s="6" t="s">
        <v>2213</v>
      </c>
    </row>
    <row r="684" customHeight="1" spans="1:3">
      <c r="A684" s="9"/>
      <c r="B684" s="5" t="s">
        <v>2214</v>
      </c>
      <c r="C684" s="6" t="s">
        <v>2215</v>
      </c>
    </row>
    <row r="685" customHeight="1" spans="1:3">
      <c r="A685" s="9"/>
      <c r="B685" s="5" t="s">
        <v>2216</v>
      </c>
      <c r="C685" s="6" t="s">
        <v>2217</v>
      </c>
    </row>
    <row r="686" customHeight="1" spans="1:3">
      <c r="A686" s="9"/>
      <c r="B686" s="5" t="s">
        <v>2218</v>
      </c>
      <c r="C686" s="6" t="s">
        <v>2219</v>
      </c>
    </row>
    <row r="687" customHeight="1" spans="1:3">
      <c r="A687" s="9"/>
      <c r="B687" s="5" t="s">
        <v>2220</v>
      </c>
      <c r="C687" s="6" t="s">
        <v>2221</v>
      </c>
    </row>
    <row r="688" customHeight="1" spans="1:3">
      <c r="A688" s="9"/>
      <c r="B688" s="5" t="s">
        <v>2222</v>
      </c>
      <c r="C688" s="6" t="s">
        <v>2223</v>
      </c>
    </row>
    <row r="689" customHeight="1" spans="1:3">
      <c r="A689" s="9"/>
      <c r="B689" s="5" t="s">
        <v>2224</v>
      </c>
      <c r="C689" s="6" t="s">
        <v>2225</v>
      </c>
    </row>
    <row r="690" customHeight="1" spans="1:3">
      <c r="A690" s="9"/>
      <c r="B690" s="5" t="s">
        <v>2226</v>
      </c>
      <c r="C690" s="6" t="s">
        <v>2227</v>
      </c>
    </row>
    <row r="691" customHeight="1" spans="1:3">
      <c r="A691" s="9"/>
      <c r="B691" s="5" t="s">
        <v>2228</v>
      </c>
      <c r="C691" s="6" t="s">
        <v>2229</v>
      </c>
    </row>
    <row r="692" customHeight="1" spans="1:3">
      <c r="A692" s="9"/>
      <c r="B692" s="5" t="s">
        <v>2230</v>
      </c>
      <c r="C692" s="6" t="s">
        <v>2231</v>
      </c>
    </row>
    <row r="693" customHeight="1" spans="1:3">
      <c r="A693" s="9"/>
      <c r="B693" s="5" t="s">
        <v>2232</v>
      </c>
      <c r="C693" s="6" t="s">
        <v>2233</v>
      </c>
    </row>
    <row r="694" customHeight="1" spans="1:3">
      <c r="A694" s="9"/>
      <c r="B694" s="5" t="s">
        <v>2234</v>
      </c>
      <c r="C694" s="6" t="s">
        <v>2235</v>
      </c>
    </row>
    <row r="695" customHeight="1" spans="1:3">
      <c r="A695" s="9"/>
      <c r="B695" s="5" t="s">
        <v>2236</v>
      </c>
      <c r="C695" s="6" t="s">
        <v>2237</v>
      </c>
    </row>
    <row r="696" customHeight="1" spans="1:3">
      <c r="A696" s="9"/>
      <c r="B696" s="5" t="s">
        <v>2238</v>
      </c>
      <c r="C696" s="6" t="s">
        <v>2239</v>
      </c>
    </row>
    <row r="697" customHeight="1" spans="1:3">
      <c r="A697" s="9"/>
      <c r="B697" s="5" t="s">
        <v>2240</v>
      </c>
      <c r="C697" s="6" t="s">
        <v>2241</v>
      </c>
    </row>
    <row r="698" customHeight="1" spans="1:3">
      <c r="A698" s="9"/>
      <c r="B698" s="5" t="s">
        <v>2242</v>
      </c>
      <c r="C698" s="6" t="s">
        <v>2243</v>
      </c>
    </row>
    <row r="699" customHeight="1" spans="1:3">
      <c r="A699" s="9"/>
      <c r="B699" s="5" t="s">
        <v>2244</v>
      </c>
      <c r="C699" s="6" t="s">
        <v>2245</v>
      </c>
    </row>
    <row r="700" customHeight="1" spans="1:3">
      <c r="A700" s="9"/>
      <c r="B700" s="5" t="s">
        <v>2246</v>
      </c>
      <c r="C700" s="6" t="s">
        <v>2247</v>
      </c>
    </row>
    <row r="701" customHeight="1" spans="1:3">
      <c r="A701" s="9"/>
      <c r="B701" s="5" t="s">
        <v>2248</v>
      </c>
      <c r="C701" s="6" t="s">
        <v>2249</v>
      </c>
    </row>
    <row r="702" customHeight="1" spans="1:3">
      <c r="A702" s="9"/>
      <c r="B702" s="5" t="s">
        <v>2250</v>
      </c>
      <c r="C702" s="6" t="s">
        <v>2251</v>
      </c>
    </row>
    <row r="703" customHeight="1" spans="1:3">
      <c r="A703" s="9"/>
      <c r="B703" s="5" t="s">
        <v>2252</v>
      </c>
      <c r="C703" s="6" t="s">
        <v>2253</v>
      </c>
    </row>
    <row r="704" customHeight="1" spans="1:3">
      <c r="A704" s="9"/>
      <c r="B704" s="5" t="s">
        <v>2254</v>
      </c>
      <c r="C704" s="6" t="s">
        <v>2255</v>
      </c>
    </row>
    <row r="705" customHeight="1" spans="1:3">
      <c r="A705" s="9"/>
      <c r="B705" s="5" t="s">
        <v>2256</v>
      </c>
      <c r="C705" s="6" t="s">
        <v>2257</v>
      </c>
    </row>
    <row r="706" customHeight="1" spans="1:3">
      <c r="A706" s="9"/>
      <c r="B706" s="5" t="s">
        <v>2258</v>
      </c>
      <c r="C706" s="6" t="s">
        <v>2259</v>
      </c>
    </row>
    <row r="707" customHeight="1" spans="1:3">
      <c r="A707" s="9"/>
      <c r="B707" s="5" t="s">
        <v>2260</v>
      </c>
      <c r="C707" s="6" t="s">
        <v>2261</v>
      </c>
    </row>
    <row r="708" customHeight="1" spans="1:3">
      <c r="A708" s="9"/>
      <c r="B708" s="5" t="s">
        <v>2262</v>
      </c>
      <c r="C708" s="6" t="s">
        <v>2263</v>
      </c>
    </row>
    <row r="709" customHeight="1" spans="1:3">
      <c r="A709" s="9"/>
      <c r="B709" s="5" t="s">
        <v>2264</v>
      </c>
      <c r="C709" s="6" t="s">
        <v>2265</v>
      </c>
    </row>
    <row r="710" customHeight="1" spans="1:3">
      <c r="A710" s="9"/>
      <c r="B710" s="5" t="s">
        <v>2266</v>
      </c>
      <c r="C710" s="6" t="s">
        <v>2267</v>
      </c>
    </row>
    <row r="711" customHeight="1" spans="1:3">
      <c r="A711" s="9"/>
      <c r="B711" s="5" t="s">
        <v>2268</v>
      </c>
      <c r="C711" s="6" t="s">
        <v>2269</v>
      </c>
    </row>
    <row r="712" customHeight="1" spans="1:3">
      <c r="A712" s="9"/>
      <c r="B712" s="5" t="s">
        <v>2270</v>
      </c>
      <c r="C712" s="6" t="s">
        <v>2271</v>
      </c>
    </row>
    <row r="713" customHeight="1" spans="1:3">
      <c r="A713" s="9"/>
      <c r="B713" s="5" t="s">
        <v>2272</v>
      </c>
      <c r="C713" s="6" t="s">
        <v>2273</v>
      </c>
    </row>
    <row r="714" customHeight="1" spans="1:3">
      <c r="A714" s="9"/>
      <c r="B714" s="5" t="s">
        <v>2274</v>
      </c>
      <c r="C714" s="6" t="s">
        <v>2275</v>
      </c>
    </row>
    <row r="715" customHeight="1" spans="1:3">
      <c r="A715" s="9"/>
      <c r="B715" s="5" t="s">
        <v>2276</v>
      </c>
      <c r="C715" s="6" t="s">
        <v>2277</v>
      </c>
    </row>
    <row r="716" customHeight="1" spans="1:3">
      <c r="A716" s="9"/>
      <c r="B716" s="5" t="s">
        <v>2278</v>
      </c>
      <c r="C716" s="6" t="s">
        <v>2279</v>
      </c>
    </row>
    <row r="717" customHeight="1" spans="1:3">
      <c r="A717" s="9"/>
      <c r="B717" s="5" t="s">
        <v>2280</v>
      </c>
      <c r="C717" s="6" t="s">
        <v>2281</v>
      </c>
    </row>
    <row r="718" customHeight="1" spans="1:3">
      <c r="A718" s="9"/>
      <c r="B718" s="5" t="s">
        <v>2282</v>
      </c>
      <c r="C718" s="6" t="s">
        <v>2283</v>
      </c>
    </row>
    <row r="719" customHeight="1" spans="1:3">
      <c r="A719" s="9"/>
      <c r="B719" s="5" t="s">
        <v>2284</v>
      </c>
      <c r="C719" s="6" t="s">
        <v>2285</v>
      </c>
    </row>
    <row r="720" customHeight="1" spans="1:3">
      <c r="A720" s="9"/>
      <c r="B720" s="5" t="s">
        <v>2286</v>
      </c>
      <c r="C720" s="6" t="s">
        <v>2287</v>
      </c>
    </row>
    <row r="721" customHeight="1" spans="1:3">
      <c r="A721" s="9"/>
      <c r="B721" s="5" t="s">
        <v>2288</v>
      </c>
      <c r="C721" s="6" t="s">
        <v>2289</v>
      </c>
    </row>
    <row r="722" customHeight="1" spans="1:3">
      <c r="A722" s="9"/>
      <c r="B722" s="5" t="s">
        <v>2290</v>
      </c>
      <c r="C722" s="6" t="s">
        <v>2291</v>
      </c>
    </row>
    <row r="723" customHeight="1" spans="1:3">
      <c r="A723" s="9"/>
      <c r="B723" s="5" t="s">
        <v>2292</v>
      </c>
      <c r="C723" s="6" t="s">
        <v>2293</v>
      </c>
    </row>
    <row r="724" customHeight="1" spans="1:3">
      <c r="A724" s="9"/>
      <c r="B724" s="5" t="s">
        <v>2294</v>
      </c>
      <c r="C724" s="6" t="s">
        <v>2295</v>
      </c>
    </row>
    <row r="725" customHeight="1" spans="1:3">
      <c r="A725" s="9"/>
      <c r="B725" s="5" t="s">
        <v>2296</v>
      </c>
      <c r="C725" s="6" t="s">
        <v>2297</v>
      </c>
    </row>
    <row r="726" customHeight="1" spans="1:3">
      <c r="A726" s="9"/>
      <c r="B726" s="5" t="s">
        <v>2298</v>
      </c>
      <c r="C726" s="6" t="s">
        <v>2299</v>
      </c>
    </row>
    <row r="727" customHeight="1" spans="1:3">
      <c r="A727" s="9"/>
      <c r="B727" s="5" t="s">
        <v>2300</v>
      </c>
      <c r="C727" s="6" t="s">
        <v>2301</v>
      </c>
    </row>
    <row r="728" customHeight="1" spans="1:3">
      <c r="A728" s="9"/>
      <c r="B728" s="5" t="s">
        <v>2302</v>
      </c>
      <c r="C728" s="6" t="s">
        <v>2303</v>
      </c>
    </row>
    <row r="729" customHeight="1" spans="1:3">
      <c r="A729" s="9"/>
      <c r="B729" s="5" t="s">
        <v>2304</v>
      </c>
      <c r="C729" s="6" t="s">
        <v>2305</v>
      </c>
    </row>
    <row r="730" customHeight="1" spans="1:3">
      <c r="A730" s="9"/>
      <c r="B730" s="5" t="s">
        <v>2306</v>
      </c>
      <c r="C730" s="6" t="s">
        <v>2307</v>
      </c>
    </row>
    <row r="731" customHeight="1" spans="1:3">
      <c r="A731" s="9"/>
      <c r="B731" s="5" t="s">
        <v>2308</v>
      </c>
      <c r="C731" s="6" t="s">
        <v>2309</v>
      </c>
    </row>
    <row r="732" customHeight="1" spans="1:3">
      <c r="A732" s="9"/>
      <c r="B732" s="5" t="s">
        <v>2310</v>
      </c>
      <c r="C732" s="6" t="s">
        <v>2311</v>
      </c>
    </row>
    <row r="733" customHeight="1" spans="1:3">
      <c r="A733" s="9"/>
      <c r="B733" s="5" t="s">
        <v>2312</v>
      </c>
      <c r="C733" s="6" t="s">
        <v>2313</v>
      </c>
    </row>
    <row r="734" customHeight="1" spans="1:3">
      <c r="A734" s="9"/>
      <c r="B734" s="5" t="s">
        <v>2314</v>
      </c>
      <c r="C734" s="6" t="s">
        <v>2315</v>
      </c>
    </row>
    <row r="735" customHeight="1" spans="1:3">
      <c r="A735" s="9"/>
      <c r="B735" s="5" t="s">
        <v>2316</v>
      </c>
      <c r="C735" s="6" t="s">
        <v>2317</v>
      </c>
    </row>
    <row r="736" customHeight="1" spans="1:3">
      <c r="A736" s="9"/>
      <c r="B736" s="5" t="s">
        <v>2318</v>
      </c>
      <c r="C736" s="6" t="s">
        <v>2319</v>
      </c>
    </row>
    <row r="737" customHeight="1" spans="1:3">
      <c r="A737" s="9"/>
      <c r="B737" s="5" t="s">
        <v>2320</v>
      </c>
      <c r="C737" s="6" t="s">
        <v>2321</v>
      </c>
    </row>
    <row r="738" customHeight="1" spans="1:3">
      <c r="A738" s="9"/>
      <c r="B738" s="5" t="s">
        <v>2322</v>
      </c>
      <c r="C738" s="6" t="s">
        <v>2323</v>
      </c>
    </row>
    <row r="739" customHeight="1" spans="1:3">
      <c r="A739" s="9"/>
      <c r="B739" s="5" t="s">
        <v>2324</v>
      </c>
      <c r="C739" s="6" t="s">
        <v>2325</v>
      </c>
    </row>
    <row r="740" customHeight="1" spans="1:3">
      <c r="A740" s="9"/>
      <c r="B740" s="5" t="s">
        <v>2326</v>
      </c>
      <c r="C740" s="6" t="s">
        <v>2327</v>
      </c>
    </row>
    <row r="741" customHeight="1" spans="1:3">
      <c r="A741" s="9"/>
      <c r="B741" s="5" t="s">
        <v>2328</v>
      </c>
      <c r="C741" s="6" t="s">
        <v>2329</v>
      </c>
    </row>
    <row r="742" customHeight="1" spans="1:3">
      <c r="A742" s="9"/>
      <c r="B742" s="5" t="s">
        <v>2330</v>
      </c>
      <c r="C742" s="6" t="s">
        <v>2331</v>
      </c>
    </row>
    <row r="743" customHeight="1" spans="1:3">
      <c r="A743" s="9"/>
      <c r="B743" s="5" t="s">
        <v>2332</v>
      </c>
      <c r="C743" s="6" t="s">
        <v>2333</v>
      </c>
    </row>
    <row r="744" customHeight="1" spans="1:3">
      <c r="A744" s="9"/>
      <c r="B744" s="5" t="s">
        <v>2334</v>
      </c>
      <c r="C744" s="6" t="s">
        <v>2335</v>
      </c>
    </row>
    <row r="745" customHeight="1" spans="1:3">
      <c r="A745" s="9"/>
      <c r="B745" s="5" t="s">
        <v>2336</v>
      </c>
      <c r="C745" s="6" t="s">
        <v>2337</v>
      </c>
    </row>
    <row r="746" customHeight="1" spans="1:3">
      <c r="A746" s="9"/>
      <c r="B746" s="5" t="s">
        <v>2338</v>
      </c>
      <c r="C746" s="6" t="s">
        <v>2339</v>
      </c>
    </row>
    <row r="747" customHeight="1" spans="1:3">
      <c r="A747" s="9"/>
      <c r="B747" s="5" t="s">
        <v>2340</v>
      </c>
      <c r="C747" s="6" t="s">
        <v>2341</v>
      </c>
    </row>
    <row r="748" customHeight="1" spans="1:3">
      <c r="A748" s="9"/>
      <c r="B748" s="5" t="s">
        <v>2342</v>
      </c>
      <c r="C748" s="6" t="s">
        <v>2343</v>
      </c>
    </row>
    <row r="749" customHeight="1" spans="1:3">
      <c r="A749" s="9"/>
      <c r="B749" s="5" t="s">
        <v>2344</v>
      </c>
      <c r="C749" s="6" t="s">
        <v>2345</v>
      </c>
    </row>
    <row r="750" customHeight="1" spans="1:3">
      <c r="A750" s="9"/>
      <c r="B750" s="5" t="s">
        <v>2346</v>
      </c>
      <c r="C750" s="6" t="s">
        <v>2347</v>
      </c>
    </row>
    <row r="751" customHeight="1" spans="1:3">
      <c r="A751" s="9"/>
      <c r="B751" s="5" t="s">
        <v>2348</v>
      </c>
      <c r="C751" s="6" t="s">
        <v>2349</v>
      </c>
    </row>
    <row r="752" customHeight="1" spans="1:3">
      <c r="A752" s="9"/>
      <c r="B752" s="5" t="s">
        <v>2350</v>
      </c>
      <c r="C752" s="6" t="s">
        <v>2351</v>
      </c>
    </row>
    <row r="753" customHeight="1" spans="1:3">
      <c r="A753" s="9"/>
      <c r="B753" s="5" t="s">
        <v>2352</v>
      </c>
      <c r="C753" s="6" t="s">
        <v>2353</v>
      </c>
    </row>
    <row r="754" customHeight="1" spans="1:3">
      <c r="A754" s="9"/>
      <c r="B754" s="5" t="s">
        <v>2354</v>
      </c>
      <c r="C754" s="6" t="s">
        <v>2355</v>
      </c>
    </row>
    <row r="755" customHeight="1" spans="1:3">
      <c r="A755" s="9"/>
      <c r="B755" s="5" t="s">
        <v>2356</v>
      </c>
      <c r="C755" s="6" t="s">
        <v>2357</v>
      </c>
    </row>
    <row r="756" customHeight="1" spans="1:3">
      <c r="A756" s="9"/>
      <c r="B756" s="5" t="s">
        <v>2358</v>
      </c>
      <c r="C756" s="6" t="s">
        <v>2359</v>
      </c>
    </row>
    <row r="757" customHeight="1" spans="1:3">
      <c r="A757" s="9"/>
      <c r="B757" s="5" t="s">
        <v>2360</v>
      </c>
      <c r="C757" s="6" t="s">
        <v>2361</v>
      </c>
    </row>
    <row r="758" customHeight="1" spans="1:3">
      <c r="A758" s="9"/>
      <c r="B758" s="5" t="s">
        <v>2362</v>
      </c>
      <c r="C758" s="6" t="s">
        <v>2363</v>
      </c>
    </row>
    <row r="759" customHeight="1" spans="1:3">
      <c r="A759" s="9"/>
      <c r="B759" s="5" t="s">
        <v>2364</v>
      </c>
      <c r="C759" s="6" t="s">
        <v>2365</v>
      </c>
    </row>
    <row r="760" customHeight="1" spans="1:3">
      <c r="A760" s="9"/>
      <c r="B760" s="5" t="s">
        <v>2366</v>
      </c>
      <c r="C760" s="6" t="s">
        <v>2367</v>
      </c>
    </row>
    <row r="761" customHeight="1" spans="1:3">
      <c r="A761" s="9"/>
      <c r="B761" s="5" t="s">
        <v>2368</v>
      </c>
      <c r="C761" s="6" t="s">
        <v>2369</v>
      </c>
    </row>
    <row r="762" customHeight="1" spans="1:3">
      <c r="A762" s="9"/>
      <c r="B762" s="5" t="s">
        <v>2370</v>
      </c>
      <c r="C762" s="6" t="s">
        <v>2371</v>
      </c>
    </row>
    <row r="763" customHeight="1" spans="1:3">
      <c r="A763" s="9"/>
      <c r="B763" s="5" t="s">
        <v>2372</v>
      </c>
      <c r="C763" s="6" t="s">
        <v>2373</v>
      </c>
    </row>
    <row r="764" customHeight="1" spans="1:3">
      <c r="A764" s="9"/>
      <c r="B764" s="5" t="s">
        <v>2374</v>
      </c>
      <c r="C764" s="6" t="s">
        <v>2375</v>
      </c>
    </row>
    <row r="765" customHeight="1" spans="1:3">
      <c r="A765" s="9"/>
      <c r="B765" s="5" t="s">
        <v>2376</v>
      </c>
      <c r="C765" s="6" t="s">
        <v>2377</v>
      </c>
    </row>
    <row r="766" customHeight="1" spans="1:3">
      <c r="A766" s="9"/>
      <c r="B766" s="5" t="s">
        <v>2378</v>
      </c>
      <c r="C766" s="6" t="s">
        <v>2379</v>
      </c>
    </row>
    <row r="767" customHeight="1" spans="1:3">
      <c r="A767" s="9"/>
      <c r="B767" s="5" t="s">
        <v>2380</v>
      </c>
      <c r="C767" s="6" t="s">
        <v>2381</v>
      </c>
    </row>
    <row r="768" customHeight="1" spans="1:3">
      <c r="A768" s="9"/>
      <c r="B768" s="5" t="s">
        <v>2382</v>
      </c>
      <c r="C768" s="6" t="s">
        <v>2383</v>
      </c>
    </row>
    <row r="769" customHeight="1" spans="1:3">
      <c r="A769" s="9"/>
      <c r="B769" s="5" t="s">
        <v>2384</v>
      </c>
      <c r="C769" s="6" t="s">
        <v>2385</v>
      </c>
    </row>
    <row r="770" customHeight="1" spans="1:3">
      <c r="A770" s="9"/>
      <c r="B770" s="5" t="s">
        <v>2386</v>
      </c>
      <c r="C770" s="6" t="s">
        <v>2387</v>
      </c>
    </row>
    <row r="771" customHeight="1" spans="1:3">
      <c r="A771" s="9"/>
      <c r="B771" s="5" t="s">
        <v>2388</v>
      </c>
      <c r="C771" s="6" t="s">
        <v>2389</v>
      </c>
    </row>
    <row r="772" customHeight="1" spans="1:3">
      <c r="A772" s="9"/>
      <c r="B772" s="5" t="s">
        <v>2390</v>
      </c>
      <c r="C772" s="6" t="s">
        <v>2391</v>
      </c>
    </row>
    <row r="773" customHeight="1" spans="1:3">
      <c r="A773" s="9"/>
      <c r="B773" s="5" t="s">
        <v>2392</v>
      </c>
      <c r="C773" s="6" t="s">
        <v>2393</v>
      </c>
    </row>
    <row r="774" customHeight="1" spans="1:3">
      <c r="A774" s="9"/>
      <c r="B774" s="5" t="s">
        <v>2394</v>
      </c>
      <c r="C774" s="6" t="s">
        <v>2395</v>
      </c>
    </row>
    <row r="775" customHeight="1" spans="1:3">
      <c r="A775" s="9"/>
      <c r="B775" s="5" t="s">
        <v>2396</v>
      </c>
      <c r="C775" s="6" t="s">
        <v>2397</v>
      </c>
    </row>
    <row r="776" customHeight="1" spans="1:3">
      <c r="A776" s="9"/>
      <c r="B776" s="5" t="s">
        <v>2398</v>
      </c>
      <c r="C776" s="6" t="s">
        <v>2399</v>
      </c>
    </row>
    <row r="777" customHeight="1" spans="1:3">
      <c r="A777" s="9"/>
      <c r="B777" s="5" t="s">
        <v>2400</v>
      </c>
      <c r="C777" s="6" t="s">
        <v>2401</v>
      </c>
    </row>
    <row r="778" customHeight="1" spans="1:3">
      <c r="A778" s="9"/>
      <c r="B778" s="5" t="s">
        <v>2402</v>
      </c>
      <c r="C778" s="6" t="s">
        <v>2403</v>
      </c>
    </row>
    <row r="779" customHeight="1" spans="1:3">
      <c r="A779" s="9"/>
      <c r="B779" s="5" t="s">
        <v>2404</v>
      </c>
      <c r="C779" s="6" t="s">
        <v>2405</v>
      </c>
    </row>
    <row r="780" customHeight="1" spans="1:3">
      <c r="A780" s="9"/>
      <c r="B780" s="5" t="s">
        <v>2406</v>
      </c>
      <c r="C780" s="6" t="s">
        <v>2407</v>
      </c>
    </row>
    <row r="781" customHeight="1" spans="1:3">
      <c r="A781" s="9"/>
      <c r="B781" s="5" t="s">
        <v>2408</v>
      </c>
      <c r="C781" s="6" t="s">
        <v>2409</v>
      </c>
    </row>
    <row r="782" customHeight="1" spans="1:3">
      <c r="A782" s="9"/>
      <c r="B782" s="5" t="s">
        <v>2410</v>
      </c>
      <c r="C782" s="6" t="s">
        <v>2411</v>
      </c>
    </row>
    <row r="783" customHeight="1" spans="1:3">
      <c r="A783" s="9"/>
      <c r="B783" s="5" t="s">
        <v>2412</v>
      </c>
      <c r="C783" s="6" t="s">
        <v>2413</v>
      </c>
    </row>
    <row r="784" customHeight="1" spans="1:3">
      <c r="A784" s="9"/>
      <c r="B784" s="5" t="s">
        <v>2414</v>
      </c>
      <c r="C784" s="6" t="s">
        <v>2415</v>
      </c>
    </row>
    <row r="785" customHeight="1" spans="1:3">
      <c r="A785" s="9"/>
      <c r="B785" s="5" t="s">
        <v>2416</v>
      </c>
      <c r="C785" s="6" t="s">
        <v>2417</v>
      </c>
    </row>
    <row r="786" customHeight="1" spans="1:3">
      <c r="A786" s="9"/>
      <c r="B786" s="5" t="s">
        <v>2418</v>
      </c>
      <c r="C786" s="6" t="s">
        <v>2419</v>
      </c>
    </row>
    <row r="787" customHeight="1" spans="1:3">
      <c r="A787" s="9"/>
      <c r="B787" s="5" t="s">
        <v>2420</v>
      </c>
      <c r="C787" s="6" t="s">
        <v>2421</v>
      </c>
    </row>
    <row r="788" customHeight="1" spans="1:3">
      <c r="A788" s="9"/>
      <c r="B788" s="5" t="s">
        <v>2422</v>
      </c>
      <c r="C788" s="6" t="s">
        <v>2423</v>
      </c>
    </row>
    <row r="789" customHeight="1" spans="1:3">
      <c r="A789" s="9"/>
      <c r="B789" s="5" t="s">
        <v>2424</v>
      </c>
      <c r="C789" s="6" t="s">
        <v>2425</v>
      </c>
    </row>
    <row r="790" customHeight="1" spans="1:3">
      <c r="A790" s="9"/>
      <c r="B790" s="5" t="s">
        <v>2426</v>
      </c>
      <c r="C790" s="6" t="s">
        <v>2427</v>
      </c>
    </row>
    <row r="791" customHeight="1" spans="1:3">
      <c r="A791" s="9"/>
      <c r="B791" s="5" t="s">
        <v>2428</v>
      </c>
      <c r="C791" s="6" t="s">
        <v>2429</v>
      </c>
    </row>
    <row r="792" customHeight="1" spans="1:3">
      <c r="A792" s="9"/>
      <c r="B792" s="5" t="s">
        <v>2430</v>
      </c>
      <c r="C792" s="6" t="s">
        <v>2431</v>
      </c>
    </row>
    <row r="793" customHeight="1" spans="1:3">
      <c r="A793" s="9"/>
      <c r="B793" s="5" t="s">
        <v>2432</v>
      </c>
      <c r="C793" s="6" t="s">
        <v>2433</v>
      </c>
    </row>
    <row r="794" customHeight="1" spans="1:3">
      <c r="A794" s="9"/>
      <c r="B794" s="5" t="s">
        <v>2434</v>
      </c>
      <c r="C794" s="6" t="s">
        <v>2435</v>
      </c>
    </row>
    <row r="795" customHeight="1" spans="1:3">
      <c r="A795" s="9"/>
      <c r="B795" s="5" t="s">
        <v>2436</v>
      </c>
      <c r="C795" s="6" t="s">
        <v>2437</v>
      </c>
    </row>
    <row r="796" customHeight="1" spans="1:3">
      <c r="A796" s="9"/>
      <c r="B796" s="5" t="s">
        <v>2438</v>
      </c>
      <c r="C796" s="6" t="s">
        <v>2439</v>
      </c>
    </row>
    <row r="797" customHeight="1" spans="1:3">
      <c r="A797" s="9"/>
      <c r="B797" s="5" t="s">
        <v>2440</v>
      </c>
      <c r="C797" s="6" t="s">
        <v>2441</v>
      </c>
    </row>
    <row r="798" customHeight="1" spans="1:3">
      <c r="A798" s="9"/>
      <c r="B798" s="5" t="s">
        <v>2442</v>
      </c>
      <c r="C798" s="6" t="s">
        <v>2443</v>
      </c>
    </row>
    <row r="799" customHeight="1" spans="1:3">
      <c r="A799" s="9"/>
      <c r="B799" s="5" t="s">
        <v>2444</v>
      </c>
      <c r="C799" s="6" t="s">
        <v>2445</v>
      </c>
    </row>
    <row r="800" customHeight="1" spans="1:3">
      <c r="A800" s="9"/>
      <c r="B800" s="5" t="s">
        <v>2446</v>
      </c>
      <c r="C800" s="6" t="s">
        <v>2447</v>
      </c>
    </row>
    <row r="801" customHeight="1" spans="1:3">
      <c r="A801" s="9"/>
      <c r="B801" s="5" t="s">
        <v>2448</v>
      </c>
      <c r="C801" s="6" t="s">
        <v>2449</v>
      </c>
    </row>
    <row r="802" customHeight="1" spans="1:3">
      <c r="A802" s="9"/>
      <c r="B802" s="5" t="s">
        <v>2450</v>
      </c>
      <c r="C802" s="6" t="s">
        <v>2451</v>
      </c>
    </row>
    <row r="803" customHeight="1" spans="1:3">
      <c r="A803" s="9"/>
      <c r="B803" s="5" t="s">
        <v>2452</v>
      </c>
      <c r="C803" s="6" t="s">
        <v>2453</v>
      </c>
    </row>
    <row r="804" customHeight="1" spans="1:3">
      <c r="A804" s="9"/>
      <c r="B804" s="5" t="s">
        <v>2454</v>
      </c>
      <c r="C804" s="6" t="s">
        <v>2455</v>
      </c>
    </row>
    <row r="805" customHeight="1" spans="1:3">
      <c r="A805" s="9"/>
      <c r="B805" s="5" t="s">
        <v>2456</v>
      </c>
      <c r="C805" s="6" t="s">
        <v>2457</v>
      </c>
    </row>
    <row r="806" customHeight="1" spans="1:3">
      <c r="A806" s="9"/>
      <c r="B806" s="5" t="s">
        <v>2458</v>
      </c>
      <c r="C806" s="6" t="s">
        <v>2459</v>
      </c>
    </row>
    <row r="807" customHeight="1" spans="1:3">
      <c r="A807" s="9"/>
      <c r="B807" s="5" t="s">
        <v>2460</v>
      </c>
      <c r="C807" s="6" t="s">
        <v>2461</v>
      </c>
    </row>
    <row r="808" customHeight="1" spans="1:3">
      <c r="A808" s="9"/>
      <c r="B808" s="5" t="s">
        <v>2462</v>
      </c>
      <c r="C808" s="6" t="s">
        <v>2463</v>
      </c>
    </row>
    <row r="809" customHeight="1" spans="1:3">
      <c r="A809" s="9"/>
      <c r="B809" s="5" t="s">
        <v>2464</v>
      </c>
      <c r="C809" s="6" t="s">
        <v>2465</v>
      </c>
    </row>
    <row r="810" customHeight="1" spans="1:3">
      <c r="A810" s="9"/>
      <c r="B810" s="5" t="s">
        <v>2466</v>
      </c>
      <c r="C810" s="6" t="s">
        <v>2467</v>
      </c>
    </row>
    <row r="811" customHeight="1" spans="1:3">
      <c r="A811" s="9"/>
      <c r="B811" s="5" t="s">
        <v>2468</v>
      </c>
      <c r="C811" s="6" t="s">
        <v>2469</v>
      </c>
    </row>
    <row r="812" customHeight="1" spans="1:3">
      <c r="A812" s="9"/>
      <c r="B812" s="5" t="s">
        <v>2470</v>
      </c>
      <c r="C812" s="6" t="s">
        <v>2471</v>
      </c>
    </row>
    <row r="813" customHeight="1" spans="1:3">
      <c r="A813" s="9"/>
      <c r="B813" s="5" t="s">
        <v>2472</v>
      </c>
      <c r="C813" s="6" t="s">
        <v>2473</v>
      </c>
    </row>
    <row r="814" customHeight="1" spans="1:3">
      <c r="A814" s="9"/>
      <c r="B814" s="5" t="s">
        <v>2474</v>
      </c>
      <c r="C814" s="6" t="s">
        <v>2475</v>
      </c>
    </row>
    <row r="815" customHeight="1" spans="1:3">
      <c r="A815" s="9"/>
      <c r="B815" s="5" t="s">
        <v>2476</v>
      </c>
      <c r="C815" s="6" t="s">
        <v>2477</v>
      </c>
    </row>
    <row r="816" customHeight="1" spans="1:3">
      <c r="A816" s="9"/>
      <c r="B816" s="5" t="s">
        <v>2478</v>
      </c>
      <c r="C816" s="6" t="s">
        <v>2479</v>
      </c>
    </row>
    <row r="817" customHeight="1" spans="1:3">
      <c r="A817" s="9"/>
      <c r="B817" s="5" t="s">
        <v>2480</v>
      </c>
      <c r="C817" s="6" t="s">
        <v>2481</v>
      </c>
    </row>
    <row r="818" customHeight="1" spans="1:3">
      <c r="A818" s="9"/>
      <c r="B818" s="5" t="s">
        <v>2482</v>
      </c>
      <c r="C818" s="6" t="s">
        <v>2483</v>
      </c>
    </row>
    <row r="819" customHeight="1" spans="1:3">
      <c r="A819" s="9"/>
      <c r="B819" s="5" t="s">
        <v>2484</v>
      </c>
      <c r="C819" s="6" t="s">
        <v>2485</v>
      </c>
    </row>
    <row r="820" customHeight="1" spans="1:3">
      <c r="A820" s="9"/>
      <c r="B820" s="5" t="s">
        <v>2486</v>
      </c>
      <c r="C820" s="6" t="s">
        <v>2487</v>
      </c>
    </row>
    <row r="821" customHeight="1" spans="1:3">
      <c r="A821" s="9"/>
      <c r="B821" s="5" t="s">
        <v>2488</v>
      </c>
      <c r="C821" s="6" t="s">
        <v>2489</v>
      </c>
    </row>
    <row r="822" customHeight="1" spans="1:3">
      <c r="A822" s="9"/>
      <c r="B822" s="5" t="s">
        <v>2490</v>
      </c>
      <c r="C822" s="6" t="s">
        <v>2491</v>
      </c>
    </row>
    <row r="823" customHeight="1" spans="1:3">
      <c r="A823" s="9"/>
      <c r="B823" s="5" t="s">
        <v>2492</v>
      </c>
      <c r="C823" s="6" t="s">
        <v>2493</v>
      </c>
    </row>
    <row r="824" customHeight="1" spans="1:3">
      <c r="A824" s="9"/>
      <c r="B824" s="5" t="s">
        <v>2494</v>
      </c>
      <c r="C824" s="6" t="s">
        <v>2495</v>
      </c>
    </row>
    <row r="825" customHeight="1" spans="1:3">
      <c r="A825" s="9"/>
      <c r="B825" s="5" t="s">
        <v>2496</v>
      </c>
      <c r="C825" s="6" t="s">
        <v>2497</v>
      </c>
    </row>
    <row r="826" customHeight="1" spans="1:3">
      <c r="A826" s="9"/>
      <c r="B826" s="5" t="s">
        <v>2498</v>
      </c>
      <c r="C826" s="6" t="s">
        <v>2499</v>
      </c>
    </row>
    <row r="827" customHeight="1" spans="1:3">
      <c r="A827" s="9"/>
      <c r="B827" s="5" t="s">
        <v>2500</v>
      </c>
      <c r="C827" s="6" t="s">
        <v>2501</v>
      </c>
    </row>
    <row r="828" customHeight="1" spans="1:3">
      <c r="A828" s="9"/>
      <c r="B828" s="5" t="s">
        <v>2502</v>
      </c>
      <c r="C828" s="6" t="s">
        <v>2503</v>
      </c>
    </row>
    <row r="829" customHeight="1" spans="1:3">
      <c r="A829" s="9"/>
      <c r="B829" s="5" t="s">
        <v>2504</v>
      </c>
      <c r="C829" s="6" t="s">
        <v>2505</v>
      </c>
    </row>
    <row r="830" customHeight="1" spans="1:3">
      <c r="A830" s="9"/>
      <c r="B830" s="5" t="s">
        <v>2506</v>
      </c>
      <c r="C830" s="6" t="s">
        <v>2507</v>
      </c>
    </row>
    <row r="831" customHeight="1" spans="1:3">
      <c r="A831" s="9"/>
      <c r="B831" s="5" t="s">
        <v>2508</v>
      </c>
      <c r="C831" s="6" t="s">
        <v>2509</v>
      </c>
    </row>
    <row r="832" customHeight="1" spans="1:3">
      <c r="A832" s="9"/>
      <c r="B832" s="5" t="s">
        <v>2510</v>
      </c>
      <c r="C832" s="6" t="s">
        <v>2511</v>
      </c>
    </row>
    <row r="833" customHeight="1" spans="1:3">
      <c r="A833" s="9"/>
      <c r="B833" s="5" t="s">
        <v>2512</v>
      </c>
      <c r="C833" s="6" t="s">
        <v>2513</v>
      </c>
    </row>
    <row r="834" customHeight="1" spans="1:3">
      <c r="A834" s="9"/>
      <c r="B834" s="5" t="s">
        <v>2514</v>
      </c>
      <c r="C834" s="6" t="s">
        <v>2515</v>
      </c>
    </row>
    <row r="835" customHeight="1" spans="1:3">
      <c r="A835" s="9"/>
      <c r="B835" s="5" t="s">
        <v>2516</v>
      </c>
      <c r="C835" s="6" t="s">
        <v>2517</v>
      </c>
    </row>
    <row r="836" customHeight="1" spans="1:3">
      <c r="A836" s="9"/>
      <c r="B836" s="5" t="s">
        <v>2518</v>
      </c>
      <c r="C836" s="6" t="s">
        <v>2519</v>
      </c>
    </row>
    <row r="837" customHeight="1" spans="1:3">
      <c r="A837" s="9"/>
      <c r="B837" s="5" t="s">
        <v>2520</v>
      </c>
      <c r="C837" s="6" t="s">
        <v>2521</v>
      </c>
    </row>
    <row r="838" customHeight="1" spans="1:3">
      <c r="A838" s="9"/>
      <c r="B838" s="5" t="s">
        <v>2522</v>
      </c>
      <c r="C838" s="6" t="s">
        <v>2523</v>
      </c>
    </row>
    <row r="839" customHeight="1" spans="1:3">
      <c r="A839" s="9"/>
      <c r="B839" s="5" t="s">
        <v>2524</v>
      </c>
      <c r="C839" s="6" t="s">
        <v>2525</v>
      </c>
    </row>
    <row r="840" customHeight="1" spans="1:3">
      <c r="A840" s="9"/>
      <c r="B840" s="5" t="s">
        <v>2526</v>
      </c>
      <c r="C840" s="6" t="s">
        <v>2527</v>
      </c>
    </row>
    <row r="841" customHeight="1" spans="1:3">
      <c r="A841" s="9"/>
      <c r="B841" s="5" t="s">
        <v>2528</v>
      </c>
      <c r="C841" s="6" t="s">
        <v>2529</v>
      </c>
    </row>
    <row r="842" customHeight="1" spans="1:3">
      <c r="A842" s="9"/>
      <c r="B842" s="5" t="s">
        <v>2530</v>
      </c>
      <c r="C842" s="6" t="s">
        <v>2531</v>
      </c>
    </row>
    <row r="843" customHeight="1" spans="1:3">
      <c r="A843" s="9"/>
      <c r="B843" s="5" t="s">
        <v>2532</v>
      </c>
      <c r="C843" s="6" t="s">
        <v>2533</v>
      </c>
    </row>
    <row r="844" customHeight="1" spans="1:3">
      <c r="A844" s="9"/>
      <c r="B844" s="5" t="s">
        <v>2534</v>
      </c>
      <c r="C844" s="6" t="s">
        <v>2535</v>
      </c>
    </row>
    <row r="845" customHeight="1" spans="1:3">
      <c r="A845" s="9"/>
      <c r="B845" s="5" t="s">
        <v>2536</v>
      </c>
      <c r="C845" s="6" t="s">
        <v>2537</v>
      </c>
    </row>
    <row r="846" customHeight="1" spans="1:3">
      <c r="A846" s="9"/>
      <c r="B846" s="5" t="s">
        <v>2538</v>
      </c>
      <c r="C846" s="6" t="s">
        <v>2539</v>
      </c>
    </row>
    <row r="847" customHeight="1" spans="1:3">
      <c r="A847" s="9"/>
      <c r="B847" s="5" t="s">
        <v>2540</v>
      </c>
      <c r="C847" s="6" t="s">
        <v>2541</v>
      </c>
    </row>
    <row r="848" customHeight="1" spans="1:3">
      <c r="A848" s="9"/>
      <c r="B848" s="5" t="s">
        <v>2542</v>
      </c>
      <c r="C848" s="6" t="s">
        <v>2543</v>
      </c>
    </row>
    <row r="849" customHeight="1" spans="1:3">
      <c r="A849" s="9"/>
      <c r="B849" s="5" t="s">
        <v>2544</v>
      </c>
      <c r="C849" s="6" t="s">
        <v>2545</v>
      </c>
    </row>
    <row r="850" customHeight="1" spans="1:3">
      <c r="A850" s="9"/>
      <c r="B850" s="5" t="s">
        <v>2546</v>
      </c>
      <c r="C850" s="6" t="s">
        <v>2547</v>
      </c>
    </row>
    <row r="851" customHeight="1" spans="1:3">
      <c r="A851" s="9"/>
      <c r="B851" s="5" t="s">
        <v>2548</v>
      </c>
      <c r="C851" s="6" t="s">
        <v>2549</v>
      </c>
    </row>
    <row r="852" customHeight="1" spans="1:3">
      <c r="A852" s="9"/>
      <c r="B852" s="5" t="s">
        <v>2550</v>
      </c>
      <c r="C852" s="6" t="s">
        <v>2551</v>
      </c>
    </row>
    <row r="853" customHeight="1" spans="1:3">
      <c r="A853" s="9"/>
      <c r="B853" s="5" t="s">
        <v>2552</v>
      </c>
      <c r="C853" s="6" t="s">
        <v>2553</v>
      </c>
    </row>
    <row r="854" customHeight="1" spans="1:3">
      <c r="A854" s="9"/>
      <c r="B854" s="5" t="s">
        <v>2554</v>
      </c>
      <c r="C854" s="6" t="s">
        <v>2555</v>
      </c>
    </row>
    <row r="855" customHeight="1" spans="1:3">
      <c r="A855" s="9"/>
      <c r="B855" s="5" t="s">
        <v>2556</v>
      </c>
      <c r="C855" s="6" t="s">
        <v>2557</v>
      </c>
    </row>
    <row r="856" customHeight="1" spans="1:3">
      <c r="A856" s="9"/>
      <c r="B856" s="5" t="s">
        <v>2558</v>
      </c>
      <c r="C856" s="6" t="s">
        <v>2559</v>
      </c>
    </row>
    <row r="857" customHeight="1" spans="1:3">
      <c r="A857" s="9"/>
      <c r="B857" s="5" t="s">
        <v>2560</v>
      </c>
      <c r="C857" s="6" t="s">
        <v>2561</v>
      </c>
    </row>
    <row r="858" customHeight="1" spans="1:3">
      <c r="A858" s="9"/>
      <c r="B858" s="5" t="s">
        <v>2562</v>
      </c>
      <c r="C858" s="6" t="s">
        <v>2563</v>
      </c>
    </row>
    <row r="859" customHeight="1" spans="1:3">
      <c r="A859" s="9"/>
      <c r="B859" s="5" t="s">
        <v>2564</v>
      </c>
      <c r="C859" s="6" t="s">
        <v>2565</v>
      </c>
    </row>
    <row r="860" customHeight="1" spans="1:3">
      <c r="A860" s="9"/>
      <c r="B860" s="5" t="s">
        <v>2566</v>
      </c>
      <c r="C860" s="6" t="s">
        <v>2567</v>
      </c>
    </row>
    <row r="861" customHeight="1" spans="1:3">
      <c r="A861" s="9"/>
      <c r="B861" s="5" t="s">
        <v>2568</v>
      </c>
      <c r="C861" s="6" t="s">
        <v>2569</v>
      </c>
    </row>
    <row r="862" customHeight="1" spans="1:3">
      <c r="A862" s="9"/>
      <c r="B862" s="5" t="s">
        <v>2570</v>
      </c>
      <c r="C862" s="6" t="s">
        <v>2571</v>
      </c>
    </row>
    <row r="863" customHeight="1" spans="1:3">
      <c r="A863" s="9"/>
      <c r="B863" s="5" t="s">
        <v>2572</v>
      </c>
      <c r="C863" s="6" t="s">
        <v>2573</v>
      </c>
    </row>
    <row r="864" customHeight="1" spans="1:3">
      <c r="A864" s="9"/>
      <c r="B864" s="5" t="s">
        <v>2574</v>
      </c>
      <c r="C864" s="6" t="s">
        <v>2575</v>
      </c>
    </row>
    <row r="865" customHeight="1" spans="1:3">
      <c r="A865" s="9"/>
      <c r="B865" s="5" t="s">
        <v>2576</v>
      </c>
      <c r="C865" s="6" t="s">
        <v>2577</v>
      </c>
    </row>
    <row r="866" customHeight="1" spans="1:3">
      <c r="A866" s="9"/>
      <c r="B866" s="5" t="s">
        <v>2578</v>
      </c>
      <c r="C866" s="6" t="s">
        <v>2579</v>
      </c>
    </row>
    <row r="867" customHeight="1" spans="1:3">
      <c r="A867" s="9"/>
      <c r="B867" s="5" t="s">
        <v>2580</v>
      </c>
      <c r="C867" s="6" t="s">
        <v>2581</v>
      </c>
    </row>
    <row r="868" customHeight="1" spans="1:3">
      <c r="A868" s="9"/>
      <c r="B868" s="5" t="s">
        <v>2582</v>
      </c>
      <c r="C868" s="6" t="s">
        <v>2583</v>
      </c>
    </row>
    <row r="869" customHeight="1" spans="1:3">
      <c r="A869" s="9"/>
      <c r="B869" s="5" t="s">
        <v>2584</v>
      </c>
      <c r="C869" s="6" t="s">
        <v>2585</v>
      </c>
    </row>
    <row r="870" customHeight="1" spans="1:3">
      <c r="A870" s="9"/>
      <c r="B870" s="5" t="s">
        <v>2586</v>
      </c>
      <c r="C870" s="6" t="s">
        <v>2587</v>
      </c>
    </row>
    <row r="871" customHeight="1" spans="1:3">
      <c r="A871" s="9"/>
      <c r="B871" s="5" t="s">
        <v>2588</v>
      </c>
      <c r="C871" s="6" t="s">
        <v>2589</v>
      </c>
    </row>
    <row r="872" customHeight="1" spans="1:3">
      <c r="A872" s="9"/>
      <c r="B872" s="5" t="s">
        <v>2590</v>
      </c>
      <c r="C872" s="6" t="s">
        <v>2591</v>
      </c>
    </row>
    <row r="873" customHeight="1" spans="1:3">
      <c r="A873" s="9"/>
      <c r="B873" s="5" t="s">
        <v>2592</v>
      </c>
      <c r="C873" s="6" t="s">
        <v>2593</v>
      </c>
    </row>
    <row r="874" customHeight="1" spans="1:3">
      <c r="A874" s="9"/>
      <c r="B874" s="5" t="s">
        <v>2594</v>
      </c>
      <c r="C874" s="6" t="s">
        <v>2595</v>
      </c>
    </row>
    <row r="875" customHeight="1" spans="1:3">
      <c r="A875" s="9"/>
      <c r="B875" s="5" t="s">
        <v>2596</v>
      </c>
      <c r="C875" s="6" t="s">
        <v>2597</v>
      </c>
    </row>
    <row r="876" customHeight="1" spans="1:3">
      <c r="A876" s="9"/>
      <c r="B876" s="5" t="s">
        <v>2598</v>
      </c>
      <c r="C876" s="6" t="s">
        <v>2599</v>
      </c>
    </row>
    <row r="877" customHeight="1" spans="1:3">
      <c r="A877" s="9"/>
      <c r="B877" s="5" t="s">
        <v>2600</v>
      </c>
      <c r="C877" s="6" t="s">
        <v>2601</v>
      </c>
    </row>
    <row r="878" customHeight="1" spans="1:3">
      <c r="A878" s="9"/>
      <c r="B878" s="5" t="s">
        <v>2602</v>
      </c>
      <c r="C878" s="6" t="s">
        <v>2603</v>
      </c>
    </row>
    <row r="879" customHeight="1" spans="1:3">
      <c r="A879" s="9"/>
      <c r="B879" s="5" t="s">
        <v>2604</v>
      </c>
      <c r="C879" s="6" t="s">
        <v>2605</v>
      </c>
    </row>
    <row r="880" customHeight="1" spans="1:3">
      <c r="A880" s="9"/>
      <c r="B880" s="5" t="s">
        <v>2606</v>
      </c>
      <c r="C880" s="6" t="s">
        <v>2607</v>
      </c>
    </row>
    <row r="881" customHeight="1" spans="1:3">
      <c r="A881" s="9"/>
      <c r="B881" s="5" t="s">
        <v>2608</v>
      </c>
      <c r="C881" s="6" t="s">
        <v>2609</v>
      </c>
    </row>
    <row r="882" customHeight="1" spans="1:3">
      <c r="A882" s="9"/>
      <c r="B882" s="5" t="s">
        <v>2610</v>
      </c>
      <c r="C882" s="6" t="s">
        <v>2611</v>
      </c>
    </row>
    <row r="883" customHeight="1" spans="1:3">
      <c r="A883" s="9"/>
      <c r="B883" s="5" t="s">
        <v>2612</v>
      </c>
      <c r="C883" s="6" t="s">
        <v>2613</v>
      </c>
    </row>
    <row r="884" customHeight="1" spans="1:3">
      <c r="A884" s="9"/>
      <c r="B884" s="5" t="s">
        <v>2614</v>
      </c>
      <c r="C884" s="6" t="s">
        <v>2615</v>
      </c>
    </row>
    <row r="885" customHeight="1" spans="1:3">
      <c r="A885" s="9"/>
      <c r="B885" s="5" t="s">
        <v>2616</v>
      </c>
      <c r="C885" s="6" t="s">
        <v>2617</v>
      </c>
    </row>
    <row r="886" customHeight="1" spans="1:3">
      <c r="A886" s="9"/>
      <c r="B886" s="5" t="s">
        <v>2618</v>
      </c>
      <c r="C886" s="6" t="s">
        <v>2619</v>
      </c>
    </row>
    <row r="887" customHeight="1" spans="1:3">
      <c r="A887" s="9"/>
      <c r="B887" s="5" t="s">
        <v>2620</v>
      </c>
      <c r="C887" s="6" t="s">
        <v>2621</v>
      </c>
    </row>
    <row r="888" customHeight="1" spans="1:3">
      <c r="A888" s="9"/>
      <c r="B888" s="5" t="s">
        <v>2622</v>
      </c>
      <c r="C888" s="6" t="s">
        <v>2623</v>
      </c>
    </row>
    <row r="889" customHeight="1" spans="1:3">
      <c r="A889" s="9"/>
      <c r="B889" s="5" t="s">
        <v>2624</v>
      </c>
      <c r="C889" s="6" t="s">
        <v>2625</v>
      </c>
    </row>
    <row r="890" customHeight="1" spans="1:3">
      <c r="A890" s="9"/>
      <c r="B890" s="5" t="s">
        <v>2626</v>
      </c>
      <c r="C890" s="6" t="s">
        <v>2627</v>
      </c>
    </row>
    <row r="891" customHeight="1" spans="1:3">
      <c r="A891" s="9"/>
      <c r="B891" s="5" t="s">
        <v>2628</v>
      </c>
      <c r="C891" s="6" t="s">
        <v>2629</v>
      </c>
    </row>
    <row r="892" customHeight="1" spans="1:3">
      <c r="A892" s="9"/>
      <c r="B892" s="5" t="s">
        <v>2630</v>
      </c>
      <c r="C892" s="6" t="s">
        <v>2631</v>
      </c>
    </row>
    <row r="893" customHeight="1" spans="1:3">
      <c r="A893" s="9"/>
      <c r="B893" s="5" t="s">
        <v>2632</v>
      </c>
      <c r="C893" s="6" t="s">
        <v>2633</v>
      </c>
    </row>
    <row r="894" customHeight="1" spans="1:3">
      <c r="A894" s="9"/>
      <c r="B894" s="5" t="s">
        <v>2634</v>
      </c>
      <c r="C894" s="6" t="s">
        <v>2635</v>
      </c>
    </row>
    <row r="895" customHeight="1" spans="1:3">
      <c r="A895" s="9"/>
      <c r="B895" s="5" t="s">
        <v>2636</v>
      </c>
      <c r="C895" s="6" t="s">
        <v>2637</v>
      </c>
    </row>
    <row r="896" customHeight="1" spans="1:3">
      <c r="A896" s="9"/>
      <c r="B896" s="5" t="s">
        <v>2638</v>
      </c>
      <c r="C896" s="6" t="s">
        <v>2639</v>
      </c>
    </row>
    <row r="897" customHeight="1" spans="1:3">
      <c r="A897" s="9"/>
      <c r="B897" s="5" t="s">
        <v>2640</v>
      </c>
      <c r="C897" s="6" t="s">
        <v>2641</v>
      </c>
    </row>
    <row r="898" customHeight="1" spans="1:3">
      <c r="A898" s="9"/>
      <c r="B898" s="5" t="s">
        <v>2642</v>
      </c>
      <c r="C898" s="6" t="s">
        <v>2643</v>
      </c>
    </row>
    <row r="899" customHeight="1" spans="1:3">
      <c r="A899" s="9"/>
      <c r="B899" s="5" t="s">
        <v>2644</v>
      </c>
      <c r="C899" s="6" t="s">
        <v>2645</v>
      </c>
    </row>
    <row r="900" customHeight="1" spans="1:3">
      <c r="A900" s="9"/>
      <c r="B900" s="5" t="s">
        <v>2646</v>
      </c>
      <c r="C900" s="6" t="s">
        <v>2647</v>
      </c>
    </row>
    <row r="901" customHeight="1" spans="1:3">
      <c r="A901" s="9"/>
      <c r="B901" s="5" t="s">
        <v>2648</v>
      </c>
      <c r="C901" s="6" t="s">
        <v>2649</v>
      </c>
    </row>
    <row r="902" customHeight="1" spans="1:3">
      <c r="A902" s="9"/>
      <c r="B902" s="5" t="s">
        <v>2650</v>
      </c>
      <c r="C902" s="6" t="s">
        <v>2651</v>
      </c>
    </row>
    <row r="903" customHeight="1" spans="1:3">
      <c r="A903" s="9"/>
      <c r="B903" s="5" t="s">
        <v>2652</v>
      </c>
      <c r="C903" s="6" t="s">
        <v>2653</v>
      </c>
    </row>
    <row r="904" customHeight="1" spans="1:3">
      <c r="A904" s="9"/>
      <c r="B904" s="5" t="s">
        <v>2654</v>
      </c>
      <c r="C904" s="6" t="s">
        <v>2655</v>
      </c>
    </row>
    <row r="905" customHeight="1" spans="1:3">
      <c r="A905" s="9"/>
      <c r="B905" s="5" t="s">
        <v>2656</v>
      </c>
      <c r="C905" s="6" t="s">
        <v>2657</v>
      </c>
    </row>
    <row r="906" customHeight="1" spans="1:3">
      <c r="A906" s="9"/>
      <c r="B906" s="5" t="s">
        <v>2658</v>
      </c>
      <c r="C906" s="6" t="s">
        <v>2659</v>
      </c>
    </row>
    <row r="907" customHeight="1" spans="1:3">
      <c r="A907" s="9"/>
      <c r="B907" s="5" t="s">
        <v>2660</v>
      </c>
      <c r="C907" s="6" t="s">
        <v>2661</v>
      </c>
    </row>
    <row r="908" customHeight="1" spans="1:3">
      <c r="A908" s="9"/>
      <c r="B908" s="5" t="s">
        <v>2662</v>
      </c>
      <c r="C908" s="6" t="s">
        <v>2663</v>
      </c>
    </row>
    <row r="909" customHeight="1" spans="1:3">
      <c r="A909" s="9"/>
      <c r="B909" s="5" t="s">
        <v>2664</v>
      </c>
      <c r="C909" s="6" t="s">
        <v>2665</v>
      </c>
    </row>
    <row r="910" customHeight="1" spans="1:3">
      <c r="A910" s="9"/>
      <c r="B910" s="5" t="s">
        <v>2666</v>
      </c>
      <c r="C910" s="6" t="s">
        <v>2667</v>
      </c>
    </row>
    <row r="911" customHeight="1" spans="1:3">
      <c r="A911" s="9"/>
      <c r="B911" s="5" t="s">
        <v>2668</v>
      </c>
      <c r="C911" s="6" t="s">
        <v>2669</v>
      </c>
    </row>
    <row r="912" customHeight="1" spans="1:3">
      <c r="A912" s="9"/>
      <c r="B912" s="5" t="s">
        <v>2670</v>
      </c>
      <c r="C912" s="6" t="s">
        <v>2671</v>
      </c>
    </row>
    <row r="913" customHeight="1" spans="1:3">
      <c r="A913" s="9"/>
      <c r="B913" s="5" t="s">
        <v>2672</v>
      </c>
      <c r="C913" s="6" t="s">
        <v>2673</v>
      </c>
    </row>
    <row r="914" customHeight="1" spans="1:3">
      <c r="A914" s="9"/>
      <c r="B914" s="5" t="s">
        <v>2674</v>
      </c>
      <c r="C914" s="6" t="s">
        <v>2675</v>
      </c>
    </row>
    <row r="915" customHeight="1" spans="1:3">
      <c r="A915" s="9"/>
      <c r="B915" s="5" t="s">
        <v>2676</v>
      </c>
      <c r="C915" s="6" t="s">
        <v>2677</v>
      </c>
    </row>
    <row r="916" customHeight="1" spans="1:3">
      <c r="A916" s="9"/>
      <c r="B916" s="5" t="s">
        <v>2678</v>
      </c>
      <c r="C916" s="6" t="s">
        <v>2679</v>
      </c>
    </row>
    <row r="917" customHeight="1" spans="1:3">
      <c r="A917" s="9"/>
      <c r="B917" s="5" t="s">
        <v>2680</v>
      </c>
      <c r="C917" s="6" t="s">
        <v>2681</v>
      </c>
    </row>
    <row r="918" customHeight="1" spans="1:3">
      <c r="A918" s="9"/>
      <c r="B918" s="5" t="s">
        <v>2682</v>
      </c>
      <c r="C918" s="6" t="s">
        <v>2683</v>
      </c>
    </row>
    <row r="919" customHeight="1" spans="1:3">
      <c r="A919" s="9"/>
      <c r="B919" s="5" t="s">
        <v>2684</v>
      </c>
      <c r="C919" s="6" t="s">
        <v>2685</v>
      </c>
    </row>
    <row r="920" customHeight="1" spans="1:3">
      <c r="A920" s="9"/>
      <c r="B920" s="5" t="s">
        <v>2686</v>
      </c>
      <c r="C920" s="6" t="s">
        <v>2687</v>
      </c>
    </row>
    <row r="921" customHeight="1" spans="1:3">
      <c r="A921" s="9"/>
      <c r="B921" s="5" t="s">
        <v>2688</v>
      </c>
      <c r="C921" s="6" t="s">
        <v>2689</v>
      </c>
    </row>
    <row r="922" customHeight="1" spans="1:3">
      <c r="A922" s="9"/>
      <c r="B922" s="5" t="s">
        <v>2690</v>
      </c>
      <c r="C922" s="6" t="s">
        <v>2691</v>
      </c>
    </row>
    <row r="923" customHeight="1" spans="1:3">
      <c r="A923" s="9"/>
      <c r="B923" s="5" t="s">
        <v>2692</v>
      </c>
      <c r="C923" s="6" t="s">
        <v>2693</v>
      </c>
    </row>
    <row r="924" customHeight="1" spans="1:3">
      <c r="A924" s="9"/>
      <c r="B924" s="5" t="s">
        <v>2694</v>
      </c>
      <c r="C924" s="6" t="s">
        <v>2695</v>
      </c>
    </row>
    <row r="925" customHeight="1" spans="1:3">
      <c r="A925" s="9"/>
      <c r="B925" s="5" t="s">
        <v>2696</v>
      </c>
      <c r="C925" s="6" t="s">
        <v>2697</v>
      </c>
    </row>
    <row r="926" customHeight="1" spans="1:3">
      <c r="A926" s="9"/>
      <c r="B926" s="5" t="s">
        <v>2698</v>
      </c>
      <c r="C926" s="6" t="s">
        <v>2699</v>
      </c>
    </row>
    <row r="927" customHeight="1" spans="1:3">
      <c r="A927" s="9"/>
      <c r="B927" s="5" t="s">
        <v>2700</v>
      </c>
      <c r="C927" s="6" t="s">
        <v>2701</v>
      </c>
    </row>
    <row r="928" customHeight="1" spans="1:3">
      <c r="A928" s="9"/>
      <c r="B928" s="5" t="s">
        <v>2702</v>
      </c>
      <c r="C928" s="6" t="s">
        <v>2703</v>
      </c>
    </row>
    <row r="929" customHeight="1" spans="1:3">
      <c r="A929" s="9"/>
      <c r="B929" s="5" t="s">
        <v>2704</v>
      </c>
      <c r="C929" s="6" t="s">
        <v>2705</v>
      </c>
    </row>
    <row r="930" customHeight="1" spans="1:3">
      <c r="A930" s="9"/>
      <c r="B930" s="5" t="s">
        <v>2706</v>
      </c>
      <c r="C930" s="6" t="s">
        <v>2707</v>
      </c>
    </row>
    <row r="931" customHeight="1" spans="1:3">
      <c r="A931" s="9"/>
      <c r="B931" s="5" t="s">
        <v>2708</v>
      </c>
      <c r="C931" s="6" t="s">
        <v>2709</v>
      </c>
    </row>
    <row r="932" customHeight="1" spans="1:3">
      <c r="A932" s="9"/>
      <c r="B932" s="5" t="s">
        <v>2710</v>
      </c>
      <c r="C932" s="6" t="s">
        <v>2711</v>
      </c>
    </row>
    <row r="933" customHeight="1" spans="1:3">
      <c r="A933" s="9"/>
      <c r="B933" s="5" t="s">
        <v>2712</v>
      </c>
      <c r="C933" s="6" t="s">
        <v>2713</v>
      </c>
    </row>
    <row r="934" customHeight="1" spans="1:3">
      <c r="A934" s="9"/>
      <c r="B934" s="5" t="s">
        <v>2714</v>
      </c>
      <c r="C934" s="6" t="s">
        <v>2715</v>
      </c>
    </row>
    <row r="935" customHeight="1" spans="1:3">
      <c r="A935" s="9"/>
      <c r="B935" s="5" t="s">
        <v>2716</v>
      </c>
      <c r="C935" s="6" t="s">
        <v>2717</v>
      </c>
    </row>
    <row r="936" customHeight="1" spans="1:3">
      <c r="A936" s="9"/>
      <c r="B936" s="5" t="s">
        <v>2718</v>
      </c>
      <c r="C936" s="6" t="s">
        <v>2719</v>
      </c>
    </row>
    <row r="937" customHeight="1" spans="1:3">
      <c r="A937" s="9"/>
      <c r="B937" s="5" t="s">
        <v>2720</v>
      </c>
      <c r="C937" s="6" t="s">
        <v>2721</v>
      </c>
    </row>
    <row r="938" customHeight="1" spans="1:3">
      <c r="A938" s="9"/>
      <c r="B938" s="5" t="s">
        <v>2722</v>
      </c>
      <c r="C938" s="6" t="s">
        <v>2723</v>
      </c>
    </row>
    <row r="939" customHeight="1" spans="1:3">
      <c r="A939" s="9"/>
      <c r="B939" s="5" t="s">
        <v>2724</v>
      </c>
      <c r="C939" s="6" t="s">
        <v>2725</v>
      </c>
    </row>
    <row r="940" customHeight="1" spans="1:3">
      <c r="A940" s="9"/>
      <c r="B940" s="5" t="s">
        <v>2726</v>
      </c>
      <c r="C940" s="6" t="s">
        <v>2727</v>
      </c>
    </row>
    <row r="941" customHeight="1" spans="1:3">
      <c r="A941" s="9"/>
      <c r="B941" s="5" t="s">
        <v>2728</v>
      </c>
      <c r="C941" s="6" t="s">
        <v>2729</v>
      </c>
    </row>
    <row r="942" customHeight="1" spans="1:3">
      <c r="A942" s="9"/>
      <c r="B942" s="5" t="s">
        <v>2730</v>
      </c>
      <c r="C942" s="6" t="s">
        <v>2731</v>
      </c>
    </row>
    <row r="943" customHeight="1" spans="1:3">
      <c r="A943" s="9"/>
      <c r="B943" s="5" t="s">
        <v>2732</v>
      </c>
      <c r="C943" s="6" t="s">
        <v>2733</v>
      </c>
    </row>
    <row r="944" customHeight="1" spans="1:3">
      <c r="A944" s="9"/>
      <c r="B944" s="5" t="s">
        <v>2734</v>
      </c>
      <c r="C944" s="6" t="s">
        <v>2735</v>
      </c>
    </row>
    <row r="945" customHeight="1" spans="1:3">
      <c r="A945" s="9"/>
      <c r="B945" s="5" t="s">
        <v>2736</v>
      </c>
      <c r="C945" s="6" t="s">
        <v>2737</v>
      </c>
    </row>
    <row r="946" customHeight="1" spans="1:3">
      <c r="A946" s="9"/>
      <c r="B946" s="5" t="s">
        <v>2738</v>
      </c>
      <c r="C946" s="6" t="s">
        <v>2739</v>
      </c>
    </row>
    <row r="947" customHeight="1" spans="1:3">
      <c r="A947" s="9"/>
      <c r="B947" s="5" t="s">
        <v>2740</v>
      </c>
      <c r="C947" s="6" t="s">
        <v>2741</v>
      </c>
    </row>
    <row r="948" customHeight="1" spans="1:3">
      <c r="A948" s="9"/>
      <c r="B948" s="5" t="s">
        <v>2742</v>
      </c>
      <c r="C948" s="6" t="s">
        <v>2743</v>
      </c>
    </row>
    <row r="949" customHeight="1" spans="1:3">
      <c r="A949" s="9"/>
      <c r="B949" s="5" t="s">
        <v>2744</v>
      </c>
      <c r="C949" s="6" t="s">
        <v>2745</v>
      </c>
    </row>
    <row r="950" customHeight="1" spans="1:3">
      <c r="A950" s="9"/>
      <c r="B950" s="5" t="s">
        <v>2746</v>
      </c>
      <c r="C950" s="6" t="s">
        <v>2747</v>
      </c>
    </row>
    <row r="951" customHeight="1" spans="1:3">
      <c r="A951" s="9"/>
      <c r="B951" s="5" t="s">
        <v>2748</v>
      </c>
      <c r="C951" s="6" t="s">
        <v>2749</v>
      </c>
    </row>
    <row r="952" customHeight="1" spans="1:3">
      <c r="A952" s="9"/>
      <c r="B952" s="5" t="s">
        <v>2750</v>
      </c>
      <c r="C952" s="6" t="s">
        <v>2751</v>
      </c>
    </row>
    <row r="953" customHeight="1" spans="1:3">
      <c r="A953" s="9"/>
      <c r="B953" s="5" t="s">
        <v>2752</v>
      </c>
      <c r="C953" s="6" t="s">
        <v>2753</v>
      </c>
    </row>
    <row r="954" customHeight="1" spans="1:3">
      <c r="A954" s="9"/>
      <c r="B954" s="5" t="s">
        <v>2754</v>
      </c>
      <c r="C954" s="6" t="s">
        <v>2755</v>
      </c>
    </row>
    <row r="955" customHeight="1" spans="1:3">
      <c r="A955" s="9"/>
      <c r="B955" s="5" t="s">
        <v>2756</v>
      </c>
      <c r="C955" s="6" t="s">
        <v>2757</v>
      </c>
    </row>
    <row r="956" customHeight="1" spans="1:3">
      <c r="A956" s="9"/>
      <c r="B956" s="5" t="s">
        <v>2758</v>
      </c>
      <c r="C956" s="6" t="s">
        <v>2759</v>
      </c>
    </row>
    <row r="957" customHeight="1" spans="1:3">
      <c r="A957" s="9"/>
      <c r="B957" s="5" t="s">
        <v>2760</v>
      </c>
      <c r="C957" s="6" t="s">
        <v>2761</v>
      </c>
    </row>
    <row r="958" customHeight="1" spans="1:3">
      <c r="A958" s="9"/>
      <c r="B958" s="5" t="s">
        <v>2762</v>
      </c>
      <c r="C958" s="6" t="s">
        <v>2763</v>
      </c>
    </row>
    <row r="959" customHeight="1" spans="1:3">
      <c r="A959" s="9"/>
      <c r="B959" s="5" t="s">
        <v>2764</v>
      </c>
      <c r="C959" s="6" t="s">
        <v>2765</v>
      </c>
    </row>
    <row r="960" customHeight="1" spans="1:3">
      <c r="A960" s="9"/>
      <c r="B960" s="5" t="s">
        <v>2766</v>
      </c>
      <c r="C960" s="6" t="s">
        <v>2767</v>
      </c>
    </row>
    <row r="961" customHeight="1" spans="1:3">
      <c r="A961" s="9"/>
      <c r="B961" s="5" t="s">
        <v>2768</v>
      </c>
      <c r="C961" s="6" t="s">
        <v>2769</v>
      </c>
    </row>
    <row r="962" customHeight="1" spans="1:3">
      <c r="A962" s="9"/>
      <c r="B962" s="5" t="s">
        <v>2770</v>
      </c>
      <c r="C962" s="6" t="s">
        <v>2771</v>
      </c>
    </row>
    <row r="963" customHeight="1" spans="1:3">
      <c r="A963" s="9"/>
      <c r="B963" s="5" t="s">
        <v>2772</v>
      </c>
      <c r="C963" s="6" t="s">
        <v>2773</v>
      </c>
    </row>
    <row r="964" customHeight="1" spans="1:3">
      <c r="A964" s="9"/>
      <c r="B964" s="5" t="s">
        <v>2774</v>
      </c>
      <c r="C964" s="6" t="s">
        <v>2775</v>
      </c>
    </row>
    <row r="965" customHeight="1" spans="1:3">
      <c r="A965" s="9"/>
      <c r="B965" s="5" t="s">
        <v>2776</v>
      </c>
      <c r="C965" s="6" t="s">
        <v>2777</v>
      </c>
    </row>
    <row r="966" customHeight="1" spans="1:3">
      <c r="A966" s="9"/>
      <c r="B966" s="5" t="s">
        <v>2778</v>
      </c>
      <c r="C966" s="6" t="s">
        <v>2779</v>
      </c>
    </row>
    <row r="967" customHeight="1" spans="1:3">
      <c r="A967" s="9"/>
      <c r="B967" s="5" t="s">
        <v>2780</v>
      </c>
      <c r="C967" s="6" t="s">
        <v>2781</v>
      </c>
    </row>
    <row r="968" customHeight="1" spans="1:3">
      <c r="A968" s="9"/>
      <c r="B968" s="5" t="s">
        <v>2782</v>
      </c>
      <c r="C968" s="6" t="s">
        <v>2783</v>
      </c>
    </row>
    <row r="969" customHeight="1" spans="1:3">
      <c r="A969" s="9"/>
      <c r="B969" s="5" t="s">
        <v>2784</v>
      </c>
      <c r="C969" s="6" t="s">
        <v>2785</v>
      </c>
    </row>
    <row r="970" customHeight="1" spans="1:3">
      <c r="A970" s="9"/>
      <c r="B970" s="5" t="s">
        <v>2786</v>
      </c>
      <c r="C970" s="6" t="s">
        <v>2787</v>
      </c>
    </row>
    <row r="971" customHeight="1" spans="1:3">
      <c r="A971" s="9"/>
      <c r="B971" s="5" t="s">
        <v>2788</v>
      </c>
      <c r="C971" s="6" t="s">
        <v>2789</v>
      </c>
    </row>
    <row r="972" customHeight="1" spans="1:3">
      <c r="A972" s="9"/>
      <c r="B972" s="5" t="s">
        <v>2790</v>
      </c>
      <c r="C972" s="6" t="s">
        <v>2791</v>
      </c>
    </row>
    <row r="973" customHeight="1" spans="1:3">
      <c r="A973" s="9"/>
      <c r="B973" s="5" t="s">
        <v>2792</v>
      </c>
      <c r="C973" s="6" t="s">
        <v>2793</v>
      </c>
    </row>
    <row r="974" customHeight="1" spans="1:3">
      <c r="A974" s="9"/>
      <c r="B974" s="5" t="s">
        <v>2794</v>
      </c>
      <c r="C974" s="6" t="s">
        <v>2795</v>
      </c>
    </row>
    <row r="975" customHeight="1" spans="1:3">
      <c r="A975" s="9"/>
      <c r="B975" s="5" t="s">
        <v>2796</v>
      </c>
      <c r="C975" s="6" t="s">
        <v>2797</v>
      </c>
    </row>
    <row r="976" customHeight="1" spans="1:3">
      <c r="A976" s="9"/>
      <c r="B976" s="5" t="s">
        <v>2798</v>
      </c>
      <c r="C976" s="6" t="s">
        <v>2799</v>
      </c>
    </row>
    <row r="977" customHeight="1" spans="1:3">
      <c r="A977" s="9"/>
      <c r="B977" s="5" t="s">
        <v>2800</v>
      </c>
      <c r="C977" s="6" t="s">
        <v>2801</v>
      </c>
    </row>
    <row r="978" customHeight="1" spans="1:3">
      <c r="A978" s="9"/>
      <c r="B978" s="5" t="s">
        <v>2802</v>
      </c>
      <c r="C978" s="6" t="s">
        <v>2803</v>
      </c>
    </row>
    <row r="979" customHeight="1" spans="1:3">
      <c r="A979" s="9"/>
      <c r="B979" s="5" t="s">
        <v>2804</v>
      </c>
      <c r="C979" s="6" t="s">
        <v>2805</v>
      </c>
    </row>
    <row r="980" customHeight="1" spans="1:3">
      <c r="A980" s="9"/>
      <c r="B980" s="5" t="s">
        <v>2806</v>
      </c>
      <c r="C980" s="6" t="s">
        <v>2807</v>
      </c>
    </row>
    <row r="981" customHeight="1" spans="1:3">
      <c r="A981" s="9"/>
      <c r="B981" s="5" t="s">
        <v>2808</v>
      </c>
      <c r="C981" s="6" t="s">
        <v>2809</v>
      </c>
    </row>
    <row r="982" customHeight="1" spans="1:3">
      <c r="A982" s="9"/>
      <c r="B982" s="5" t="s">
        <v>2810</v>
      </c>
      <c r="C982" s="6" t="s">
        <v>2811</v>
      </c>
    </row>
    <row r="983" customHeight="1" spans="1:3">
      <c r="A983" s="9"/>
      <c r="B983" s="5" t="s">
        <v>2812</v>
      </c>
      <c r="C983" s="6" t="s">
        <v>2813</v>
      </c>
    </row>
    <row r="984" customHeight="1" spans="1:3">
      <c r="A984" s="9"/>
      <c r="B984" s="5" t="s">
        <v>2814</v>
      </c>
      <c r="C984" s="6" t="s">
        <v>2815</v>
      </c>
    </row>
    <row r="985" customHeight="1" spans="1:3">
      <c r="A985" s="9"/>
      <c r="B985" s="5" t="s">
        <v>2816</v>
      </c>
      <c r="C985" s="6" t="s">
        <v>2817</v>
      </c>
    </row>
    <row r="986" customHeight="1" spans="1:3">
      <c r="A986" s="9"/>
      <c r="B986" s="5" t="s">
        <v>2818</v>
      </c>
      <c r="C986" s="6" t="s">
        <v>2819</v>
      </c>
    </row>
    <row r="987" customHeight="1" spans="1:3">
      <c r="A987" s="9"/>
      <c r="B987" s="5" t="s">
        <v>2820</v>
      </c>
      <c r="C987" s="6" t="s">
        <v>2821</v>
      </c>
    </row>
    <row r="988" customHeight="1" spans="1:3">
      <c r="A988" s="9"/>
      <c r="B988" s="5" t="s">
        <v>2822</v>
      </c>
      <c r="C988" s="6" t="s">
        <v>2823</v>
      </c>
    </row>
    <row r="989" customHeight="1" spans="1:3">
      <c r="A989" s="9"/>
      <c r="B989" s="5" t="s">
        <v>2824</v>
      </c>
      <c r="C989" s="6" t="s">
        <v>2825</v>
      </c>
    </row>
    <row r="990" customHeight="1" spans="1:3">
      <c r="A990" s="9"/>
      <c r="B990" s="5" t="s">
        <v>2826</v>
      </c>
      <c r="C990" s="6" t="s">
        <v>2827</v>
      </c>
    </row>
    <row r="991" customHeight="1" spans="1:3">
      <c r="A991" s="9"/>
      <c r="B991" s="5" t="s">
        <v>2828</v>
      </c>
      <c r="C991" s="6" t="s">
        <v>2829</v>
      </c>
    </row>
    <row r="992" customHeight="1" spans="1:3">
      <c r="A992" s="9"/>
      <c r="B992" s="5" t="s">
        <v>2830</v>
      </c>
      <c r="C992" s="6" t="s">
        <v>2831</v>
      </c>
    </row>
    <row r="993" customHeight="1" spans="1:3">
      <c r="A993" s="9"/>
      <c r="B993" s="5" t="s">
        <v>2832</v>
      </c>
      <c r="C993" s="6" t="s">
        <v>2833</v>
      </c>
    </row>
    <row r="994" customHeight="1" spans="1:3">
      <c r="A994" s="9"/>
      <c r="B994" s="5" t="s">
        <v>2834</v>
      </c>
      <c r="C994" s="6" t="s">
        <v>2835</v>
      </c>
    </row>
    <row r="995" customHeight="1" spans="1:3">
      <c r="A995" s="9"/>
      <c r="B995" s="5" t="s">
        <v>2836</v>
      </c>
      <c r="C995" s="6" t="s">
        <v>2837</v>
      </c>
    </row>
    <row r="996" customHeight="1" spans="1:3">
      <c r="A996" s="9"/>
      <c r="B996" s="5" t="s">
        <v>2838</v>
      </c>
      <c r="C996" s="6" t="s">
        <v>2839</v>
      </c>
    </row>
    <row r="997" customHeight="1" spans="1:3">
      <c r="A997" s="9"/>
      <c r="B997" s="5" t="s">
        <v>2840</v>
      </c>
      <c r="C997" s="6" t="s">
        <v>2841</v>
      </c>
    </row>
    <row r="998" customHeight="1" spans="1:3">
      <c r="A998" s="9"/>
      <c r="B998" s="5" t="s">
        <v>2842</v>
      </c>
      <c r="C998" s="6" t="s">
        <v>2843</v>
      </c>
    </row>
    <row r="999" customHeight="1" spans="1:3">
      <c r="A999" s="9"/>
      <c r="B999" s="5" t="s">
        <v>2844</v>
      </c>
      <c r="C999" s="6" t="s">
        <v>2845</v>
      </c>
    </row>
    <row r="1000" customHeight="1" spans="1:3">
      <c r="A1000" s="9"/>
      <c r="B1000" s="5" t="s">
        <v>2846</v>
      </c>
      <c r="C1000" s="6" t="s">
        <v>2847</v>
      </c>
    </row>
    <row r="1001" customHeight="1" spans="1:3">
      <c r="A1001" s="9"/>
      <c r="B1001" s="5" t="s">
        <v>2848</v>
      </c>
      <c r="C1001" s="6" t="s">
        <v>2849</v>
      </c>
    </row>
    <row r="1002" customHeight="1" spans="1:3">
      <c r="A1002" s="9"/>
      <c r="B1002" s="5" t="s">
        <v>2850</v>
      </c>
      <c r="C1002" s="6" t="s">
        <v>2851</v>
      </c>
    </row>
    <row r="1003" customHeight="1" spans="1:3">
      <c r="A1003" s="9"/>
      <c r="B1003" s="5" t="s">
        <v>2852</v>
      </c>
      <c r="C1003" s="6" t="s">
        <v>2853</v>
      </c>
    </row>
    <row r="1004" customHeight="1" spans="1:3">
      <c r="A1004" s="9"/>
      <c r="B1004" s="5" t="s">
        <v>2854</v>
      </c>
      <c r="C1004" s="6" t="s">
        <v>2855</v>
      </c>
    </row>
    <row r="1005" customHeight="1" spans="1:3">
      <c r="A1005" s="9"/>
      <c r="B1005" s="5" t="s">
        <v>2856</v>
      </c>
      <c r="C1005" s="6" t="s">
        <v>2857</v>
      </c>
    </row>
    <row r="1006" customHeight="1" spans="1:3">
      <c r="A1006" s="9"/>
      <c r="B1006" s="5" t="s">
        <v>2858</v>
      </c>
      <c r="C1006" s="6" t="s">
        <v>2859</v>
      </c>
    </row>
    <row r="1007" customHeight="1" spans="1:3">
      <c r="A1007" s="9"/>
      <c r="B1007" s="5" t="s">
        <v>2860</v>
      </c>
      <c r="C1007" s="6" t="s">
        <v>2861</v>
      </c>
    </row>
    <row r="1008" customHeight="1" spans="1:3">
      <c r="A1008" s="9"/>
      <c r="B1008" s="5" t="s">
        <v>2862</v>
      </c>
      <c r="C1008" s="6" t="s">
        <v>2863</v>
      </c>
    </row>
    <row r="1009" customHeight="1" spans="1:3">
      <c r="A1009" s="9"/>
      <c r="B1009" s="5" t="s">
        <v>2864</v>
      </c>
      <c r="C1009" s="6" t="s">
        <v>2865</v>
      </c>
    </row>
    <row r="1010" customHeight="1" spans="1:3">
      <c r="A1010" s="9"/>
      <c r="B1010" s="5" t="s">
        <v>2866</v>
      </c>
      <c r="C1010" s="6" t="s">
        <v>2867</v>
      </c>
    </row>
    <row r="1011" customHeight="1" spans="1:3">
      <c r="A1011" s="9"/>
      <c r="B1011" s="5" t="s">
        <v>2868</v>
      </c>
      <c r="C1011" s="6" t="s">
        <v>2869</v>
      </c>
    </row>
    <row r="1012" customHeight="1" spans="1:3">
      <c r="A1012" s="9"/>
      <c r="B1012" s="5" t="s">
        <v>2870</v>
      </c>
      <c r="C1012" s="6" t="s">
        <v>2871</v>
      </c>
    </row>
    <row r="1013" customHeight="1" spans="1:3">
      <c r="A1013" s="9"/>
      <c r="B1013" s="5" t="s">
        <v>2872</v>
      </c>
      <c r="C1013" s="6" t="s">
        <v>2873</v>
      </c>
    </row>
    <row r="1014" customHeight="1" spans="1:3">
      <c r="A1014" s="9"/>
      <c r="B1014" s="5" t="s">
        <v>2874</v>
      </c>
      <c r="C1014" s="6" t="s">
        <v>2875</v>
      </c>
    </row>
    <row r="1015" customHeight="1" spans="1:3">
      <c r="A1015" s="9"/>
      <c r="B1015" s="5" t="s">
        <v>2876</v>
      </c>
      <c r="C1015" s="6" t="s">
        <v>2877</v>
      </c>
    </row>
    <row r="1016" customHeight="1" spans="1:3">
      <c r="A1016" s="9"/>
      <c r="B1016" s="5" t="s">
        <v>2878</v>
      </c>
      <c r="C1016" s="6" t="s">
        <v>2879</v>
      </c>
    </row>
    <row r="1017" customHeight="1" spans="1:3">
      <c r="A1017" s="9"/>
      <c r="B1017" s="5" t="s">
        <v>2880</v>
      </c>
      <c r="C1017" s="6" t="s">
        <v>2881</v>
      </c>
    </row>
    <row r="1018" customHeight="1" spans="1:3">
      <c r="A1018" s="9"/>
      <c r="B1018" s="5" t="s">
        <v>2882</v>
      </c>
      <c r="C1018" s="6" t="s">
        <v>2883</v>
      </c>
    </row>
    <row r="1019" customHeight="1" spans="1:3">
      <c r="A1019" s="9"/>
      <c r="B1019" s="5" t="s">
        <v>2884</v>
      </c>
      <c r="C1019" s="6" t="s">
        <v>2885</v>
      </c>
    </row>
    <row r="1020" customHeight="1" spans="1:3">
      <c r="A1020" s="9"/>
      <c r="B1020" s="5" t="s">
        <v>2886</v>
      </c>
      <c r="C1020" s="6" t="s">
        <v>2887</v>
      </c>
    </row>
    <row r="1021" customHeight="1" spans="1:3">
      <c r="A1021" s="9"/>
      <c r="B1021" s="5" t="s">
        <v>2888</v>
      </c>
      <c r="C1021" s="6" t="s">
        <v>2889</v>
      </c>
    </row>
    <row r="1022" customHeight="1" spans="1:3">
      <c r="A1022" s="9"/>
      <c r="B1022" s="5" t="s">
        <v>2890</v>
      </c>
      <c r="C1022" s="6" t="s">
        <v>2891</v>
      </c>
    </row>
    <row r="1023" customHeight="1" spans="1:3">
      <c r="A1023" s="9"/>
      <c r="B1023" s="5" t="s">
        <v>2892</v>
      </c>
      <c r="C1023" s="6" t="s">
        <v>2893</v>
      </c>
    </row>
    <row r="1024" customHeight="1" spans="1:3">
      <c r="A1024" s="9"/>
      <c r="B1024" s="5" t="s">
        <v>2894</v>
      </c>
      <c r="C1024" s="6" t="s">
        <v>2895</v>
      </c>
    </row>
    <row r="1025" customHeight="1" spans="1:3">
      <c r="A1025" s="9"/>
      <c r="B1025" s="5" t="s">
        <v>2896</v>
      </c>
      <c r="C1025" s="6" t="s">
        <v>2897</v>
      </c>
    </row>
    <row r="1026" customHeight="1" spans="1:3">
      <c r="A1026" s="9"/>
      <c r="B1026" s="5" t="s">
        <v>2898</v>
      </c>
      <c r="C1026" s="6" t="s">
        <v>2899</v>
      </c>
    </row>
    <row r="1027" customHeight="1" spans="1:3">
      <c r="A1027" s="9"/>
      <c r="B1027" s="5" t="s">
        <v>2900</v>
      </c>
      <c r="C1027" s="6" t="s">
        <v>2901</v>
      </c>
    </row>
    <row r="1028" customHeight="1" spans="1:3">
      <c r="A1028" s="9"/>
      <c r="B1028" s="5" t="s">
        <v>2902</v>
      </c>
      <c r="C1028" s="6" t="s">
        <v>2903</v>
      </c>
    </row>
    <row r="1029" customHeight="1" spans="1:3">
      <c r="A1029" s="9"/>
      <c r="B1029" s="5" t="s">
        <v>2904</v>
      </c>
      <c r="C1029" s="6" t="s">
        <v>2905</v>
      </c>
    </row>
    <row r="1030" customHeight="1" spans="1:3">
      <c r="A1030" s="9"/>
      <c r="B1030" s="5" t="s">
        <v>2906</v>
      </c>
      <c r="C1030" s="6" t="s">
        <v>2907</v>
      </c>
    </row>
    <row r="1031" customHeight="1" spans="1:3">
      <c r="A1031" s="9"/>
      <c r="B1031" s="5" t="s">
        <v>2908</v>
      </c>
      <c r="C1031" s="6" t="s">
        <v>2909</v>
      </c>
    </row>
    <row r="1032" customHeight="1" spans="1:3">
      <c r="A1032" s="9"/>
      <c r="B1032" s="5" t="s">
        <v>2910</v>
      </c>
      <c r="C1032" s="6" t="s">
        <v>2911</v>
      </c>
    </row>
    <row r="1033" customHeight="1" spans="1:3">
      <c r="A1033" s="9"/>
      <c r="B1033" s="5" t="s">
        <v>2912</v>
      </c>
      <c r="C1033" s="6" t="s">
        <v>2913</v>
      </c>
    </row>
    <row r="1034" customHeight="1" spans="1:3">
      <c r="A1034" s="9"/>
      <c r="B1034" s="5" t="s">
        <v>2914</v>
      </c>
      <c r="C1034" s="6" t="s">
        <v>2915</v>
      </c>
    </row>
    <row r="1035" customHeight="1" spans="1:3">
      <c r="A1035" s="9"/>
      <c r="B1035" s="5" t="s">
        <v>2916</v>
      </c>
      <c r="C1035" s="6" t="s">
        <v>2917</v>
      </c>
    </row>
    <row r="1036" customHeight="1" spans="1:3">
      <c r="A1036" s="9"/>
      <c r="B1036" s="5" t="s">
        <v>2918</v>
      </c>
      <c r="C1036" s="6" t="s">
        <v>2919</v>
      </c>
    </row>
    <row r="1037" customHeight="1" spans="1:3">
      <c r="A1037" s="9"/>
      <c r="B1037" s="5" t="s">
        <v>2920</v>
      </c>
      <c r="C1037" s="6" t="s">
        <v>2921</v>
      </c>
    </row>
    <row r="1038" customHeight="1" spans="1:3">
      <c r="A1038" s="9"/>
      <c r="B1038" s="5" t="s">
        <v>2922</v>
      </c>
      <c r="C1038" s="6" t="s">
        <v>2923</v>
      </c>
    </row>
    <row r="1039" customHeight="1" spans="1:3">
      <c r="A1039" s="9"/>
      <c r="B1039" s="5" t="s">
        <v>2924</v>
      </c>
      <c r="C1039" s="6" t="s">
        <v>2925</v>
      </c>
    </row>
    <row r="1040" customHeight="1" spans="1:3">
      <c r="A1040" s="9"/>
      <c r="B1040" s="5" t="s">
        <v>2926</v>
      </c>
      <c r="C1040" s="6" t="s">
        <v>2927</v>
      </c>
    </row>
    <row r="1041" customHeight="1" spans="1:3">
      <c r="A1041" s="9"/>
      <c r="B1041" s="5" t="s">
        <v>2928</v>
      </c>
      <c r="C1041" s="6" t="s">
        <v>2929</v>
      </c>
    </row>
    <row r="1042" customHeight="1" spans="1:3">
      <c r="A1042" s="9"/>
      <c r="B1042" s="5" t="s">
        <v>2930</v>
      </c>
      <c r="C1042" s="6" t="s">
        <v>2931</v>
      </c>
    </row>
    <row r="1043" customHeight="1" spans="1:3">
      <c r="A1043" s="9"/>
      <c r="B1043" s="5" t="s">
        <v>2932</v>
      </c>
      <c r="C1043" s="6" t="s">
        <v>2933</v>
      </c>
    </row>
    <row r="1044" customHeight="1" spans="1:3">
      <c r="A1044" s="9"/>
      <c r="B1044" s="5" t="s">
        <v>2934</v>
      </c>
      <c r="C1044" s="6" t="s">
        <v>2935</v>
      </c>
    </row>
    <row r="1045" customHeight="1" spans="1:3">
      <c r="A1045" s="9"/>
      <c r="B1045" s="5" t="s">
        <v>2936</v>
      </c>
      <c r="C1045" s="6" t="s">
        <v>2937</v>
      </c>
    </row>
    <row r="1046" customHeight="1" spans="1:3">
      <c r="A1046" s="9"/>
      <c r="B1046" s="5" t="s">
        <v>2938</v>
      </c>
      <c r="C1046" s="6" t="s">
        <v>2939</v>
      </c>
    </row>
    <row r="1047" customHeight="1" spans="1:3">
      <c r="A1047" s="9"/>
      <c r="B1047" s="5" t="s">
        <v>2940</v>
      </c>
      <c r="C1047" s="6" t="s">
        <v>2941</v>
      </c>
    </row>
    <row r="1048" customHeight="1" spans="1:3">
      <c r="A1048" s="9"/>
      <c r="B1048" s="5" t="s">
        <v>2942</v>
      </c>
      <c r="C1048" s="6" t="s">
        <v>2943</v>
      </c>
    </row>
    <row r="1049" customHeight="1" spans="1:3">
      <c r="A1049" s="9"/>
      <c r="B1049" s="5" t="s">
        <v>2944</v>
      </c>
      <c r="C1049" s="6" t="s">
        <v>2945</v>
      </c>
    </row>
    <row r="1050" customHeight="1" spans="1:3">
      <c r="A1050" s="9"/>
      <c r="B1050" s="5" t="s">
        <v>2946</v>
      </c>
      <c r="C1050" s="6" t="s">
        <v>2947</v>
      </c>
    </row>
    <row r="1051" customHeight="1" spans="1:3">
      <c r="A1051" s="9"/>
      <c r="B1051" s="5" t="s">
        <v>2948</v>
      </c>
      <c r="C1051" s="6" t="s">
        <v>2949</v>
      </c>
    </row>
    <row r="1052" customHeight="1" spans="1:3">
      <c r="A1052" s="9"/>
      <c r="B1052" s="5" t="s">
        <v>2950</v>
      </c>
      <c r="C1052" s="6" t="s">
        <v>2951</v>
      </c>
    </row>
    <row r="1053" customHeight="1" spans="1:3">
      <c r="A1053" s="9"/>
      <c r="B1053" s="5" t="s">
        <v>2952</v>
      </c>
      <c r="C1053" s="6" t="s">
        <v>2953</v>
      </c>
    </row>
    <row r="1054" customHeight="1" spans="1:3">
      <c r="A1054" s="9"/>
      <c r="B1054" s="5" t="s">
        <v>2954</v>
      </c>
      <c r="C1054" s="6" t="s">
        <v>2955</v>
      </c>
    </row>
    <row r="1055" customHeight="1" spans="1:3">
      <c r="A1055" s="9"/>
      <c r="B1055" s="5" t="s">
        <v>2956</v>
      </c>
      <c r="C1055" s="6" t="s">
        <v>2957</v>
      </c>
    </row>
    <row r="1056" customHeight="1" spans="1:3">
      <c r="A1056" s="9"/>
      <c r="B1056" s="5" t="s">
        <v>2958</v>
      </c>
      <c r="C1056" s="6" t="s">
        <v>2959</v>
      </c>
    </row>
    <row r="1057" customHeight="1" spans="1:3">
      <c r="A1057" s="9"/>
      <c r="B1057" s="5" t="s">
        <v>2960</v>
      </c>
      <c r="C1057" s="6" t="s">
        <v>2961</v>
      </c>
    </row>
    <row r="1058" customHeight="1" spans="1:3">
      <c r="A1058" s="9"/>
      <c r="B1058" s="5" t="s">
        <v>2962</v>
      </c>
      <c r="C1058" s="6" t="s">
        <v>2963</v>
      </c>
    </row>
    <row r="1059" customHeight="1" spans="1:3">
      <c r="A1059" s="9"/>
      <c r="B1059" s="5" t="s">
        <v>2964</v>
      </c>
      <c r="C1059" s="6" t="s">
        <v>2965</v>
      </c>
    </row>
    <row r="1060" customHeight="1" spans="1:3">
      <c r="A1060" s="9"/>
      <c r="B1060" s="5" t="s">
        <v>2966</v>
      </c>
      <c r="C1060" s="6" t="s">
        <v>2967</v>
      </c>
    </row>
    <row r="1061" customHeight="1" spans="1:3">
      <c r="A1061" s="9"/>
      <c r="B1061" s="5" t="s">
        <v>2968</v>
      </c>
      <c r="C1061" s="6" t="s">
        <v>2969</v>
      </c>
    </row>
    <row r="1062" customHeight="1" spans="1:3">
      <c r="A1062" s="9"/>
      <c r="B1062" s="5" t="s">
        <v>2970</v>
      </c>
      <c r="C1062" s="6" t="s">
        <v>2971</v>
      </c>
    </row>
    <row r="1063" customHeight="1" spans="1:3">
      <c r="A1063" s="9"/>
      <c r="B1063" s="5" t="s">
        <v>2972</v>
      </c>
      <c r="C1063" s="6" t="s">
        <v>2973</v>
      </c>
    </row>
    <row r="1064" customHeight="1" spans="1:3">
      <c r="A1064" s="9"/>
      <c r="B1064" s="5" t="s">
        <v>2974</v>
      </c>
      <c r="C1064" s="6" t="s">
        <v>2975</v>
      </c>
    </row>
    <row r="1065" customHeight="1" spans="1:3">
      <c r="A1065" s="9"/>
      <c r="B1065" s="5" t="s">
        <v>2976</v>
      </c>
      <c r="C1065" s="6" t="s">
        <v>2977</v>
      </c>
    </row>
    <row r="1066" customHeight="1" spans="1:3">
      <c r="A1066" s="9"/>
      <c r="B1066" s="5" t="s">
        <v>2978</v>
      </c>
      <c r="C1066" s="6" t="s">
        <v>2979</v>
      </c>
    </row>
    <row r="1067" customHeight="1" spans="1:3">
      <c r="A1067" s="9"/>
      <c r="B1067" s="5" t="s">
        <v>2980</v>
      </c>
      <c r="C1067" s="6" t="s">
        <v>2981</v>
      </c>
    </row>
    <row r="1068" customHeight="1" spans="1:3">
      <c r="A1068" s="9"/>
      <c r="B1068" s="5" t="s">
        <v>2982</v>
      </c>
      <c r="C1068" s="6" t="s">
        <v>2983</v>
      </c>
    </row>
    <row r="1069" customHeight="1" spans="1:3">
      <c r="A1069" s="9"/>
      <c r="B1069" s="5" t="s">
        <v>2984</v>
      </c>
      <c r="C1069" s="6" t="s">
        <v>2985</v>
      </c>
    </row>
    <row r="1070" customHeight="1" spans="1:3">
      <c r="A1070" s="9"/>
      <c r="B1070" s="5" t="s">
        <v>2986</v>
      </c>
      <c r="C1070" s="6" t="s">
        <v>2987</v>
      </c>
    </row>
    <row r="1071" customHeight="1" spans="1:3">
      <c r="A1071" s="9"/>
      <c r="B1071" s="5" t="s">
        <v>2988</v>
      </c>
      <c r="C1071" s="6" t="s">
        <v>2989</v>
      </c>
    </row>
    <row r="1072" customHeight="1" spans="1:3">
      <c r="A1072" s="9"/>
      <c r="B1072" s="5" t="s">
        <v>2990</v>
      </c>
      <c r="C1072" s="6" t="s">
        <v>2991</v>
      </c>
    </row>
    <row r="1073" customHeight="1" spans="1:3">
      <c r="A1073" s="9"/>
      <c r="B1073" s="5" t="s">
        <v>2992</v>
      </c>
      <c r="C1073" s="6" t="s">
        <v>2993</v>
      </c>
    </row>
    <row r="1074" customHeight="1" spans="1:3">
      <c r="A1074" s="9"/>
      <c r="B1074" s="5" t="s">
        <v>2994</v>
      </c>
      <c r="C1074" s="6" t="s">
        <v>2995</v>
      </c>
    </row>
    <row r="1075" customHeight="1" spans="1:3">
      <c r="A1075" s="9"/>
      <c r="B1075" s="5" t="s">
        <v>2996</v>
      </c>
      <c r="C1075" s="6" t="s">
        <v>2997</v>
      </c>
    </row>
    <row r="1076" customHeight="1" spans="1:3">
      <c r="A1076" s="9"/>
      <c r="B1076" s="5" t="s">
        <v>2998</v>
      </c>
      <c r="C1076" s="6" t="s">
        <v>2999</v>
      </c>
    </row>
    <row r="1077" customHeight="1" spans="1:3">
      <c r="A1077" s="9"/>
      <c r="B1077" s="5" t="s">
        <v>3000</v>
      </c>
      <c r="C1077" s="6" t="s">
        <v>3001</v>
      </c>
    </row>
    <row r="1078" customHeight="1" spans="1:3">
      <c r="A1078" s="9"/>
      <c r="B1078" s="5" t="s">
        <v>3002</v>
      </c>
      <c r="C1078" s="6" t="s">
        <v>3003</v>
      </c>
    </row>
    <row r="1079" customHeight="1" spans="1:3">
      <c r="A1079" s="9"/>
      <c r="B1079" s="5" t="s">
        <v>3004</v>
      </c>
      <c r="C1079" s="6" t="s">
        <v>3005</v>
      </c>
    </row>
    <row r="1080" customHeight="1" spans="1:3">
      <c r="A1080" s="9"/>
      <c r="B1080" s="5" t="s">
        <v>3006</v>
      </c>
      <c r="C1080" s="6" t="s">
        <v>3007</v>
      </c>
    </row>
    <row r="1081" customHeight="1" spans="1:3">
      <c r="A1081" s="9"/>
      <c r="B1081" s="5" t="s">
        <v>3008</v>
      </c>
      <c r="C1081" s="6" t="s">
        <v>3009</v>
      </c>
    </row>
    <row r="1082" customHeight="1" spans="1:3">
      <c r="A1082" s="9"/>
      <c r="B1082" s="5" t="s">
        <v>3010</v>
      </c>
      <c r="C1082" s="6" t="s">
        <v>3011</v>
      </c>
    </row>
    <row r="1083" customHeight="1" spans="1:3">
      <c r="A1083" s="9"/>
      <c r="B1083" s="5" t="s">
        <v>3012</v>
      </c>
      <c r="C1083" s="6" t="s">
        <v>3013</v>
      </c>
    </row>
    <row r="1084" customHeight="1" spans="1:3">
      <c r="A1084" s="9"/>
      <c r="B1084" s="5" t="s">
        <v>3014</v>
      </c>
      <c r="C1084" s="6" t="s">
        <v>3015</v>
      </c>
    </row>
    <row r="1085" customHeight="1" spans="1:3">
      <c r="A1085" s="9"/>
      <c r="B1085" s="5" t="s">
        <v>3016</v>
      </c>
      <c r="C1085" s="6" t="s">
        <v>3017</v>
      </c>
    </row>
    <row r="1086" customHeight="1" spans="1:3">
      <c r="A1086" s="9"/>
      <c r="B1086" s="5" t="s">
        <v>3018</v>
      </c>
      <c r="C1086" s="6" t="s">
        <v>3019</v>
      </c>
    </row>
    <row r="1087" customHeight="1" spans="1:3">
      <c r="A1087" s="9"/>
      <c r="B1087" s="5" t="s">
        <v>3020</v>
      </c>
      <c r="C1087" s="6" t="s">
        <v>3021</v>
      </c>
    </row>
    <row r="1088" customHeight="1" spans="1:3">
      <c r="A1088" s="9"/>
      <c r="B1088" s="5" t="s">
        <v>3022</v>
      </c>
      <c r="C1088" s="6" t="s">
        <v>3023</v>
      </c>
    </row>
    <row r="1089" customHeight="1" spans="1:3">
      <c r="A1089" s="9"/>
      <c r="B1089" s="5" t="s">
        <v>3024</v>
      </c>
      <c r="C1089" s="6" t="s">
        <v>3025</v>
      </c>
    </row>
    <row r="1090" customHeight="1" spans="1:3">
      <c r="A1090" s="9"/>
      <c r="B1090" s="5" t="s">
        <v>3026</v>
      </c>
      <c r="C1090" s="6" t="s">
        <v>3027</v>
      </c>
    </row>
    <row r="1091" customHeight="1" spans="1:3">
      <c r="A1091" s="9"/>
      <c r="B1091" s="5" t="s">
        <v>3028</v>
      </c>
      <c r="C1091" s="6" t="s">
        <v>3029</v>
      </c>
    </row>
    <row r="1092" customHeight="1" spans="1:3">
      <c r="A1092" s="9"/>
      <c r="B1092" s="5" t="s">
        <v>3030</v>
      </c>
      <c r="C1092" s="6" t="s">
        <v>3031</v>
      </c>
    </row>
    <row r="1093" customHeight="1" spans="1:3">
      <c r="A1093" s="9"/>
      <c r="B1093" s="5" t="s">
        <v>3032</v>
      </c>
      <c r="C1093" s="6" t="s">
        <v>3033</v>
      </c>
    </row>
    <row r="1094" customHeight="1" spans="1:3">
      <c r="A1094" s="9"/>
      <c r="B1094" s="5" t="s">
        <v>3034</v>
      </c>
      <c r="C1094" s="6" t="s">
        <v>3035</v>
      </c>
    </row>
    <row r="1095" customHeight="1" spans="1:3">
      <c r="A1095" s="9"/>
      <c r="B1095" s="5" t="s">
        <v>3036</v>
      </c>
      <c r="C1095" s="6" t="s">
        <v>3037</v>
      </c>
    </row>
    <row r="1096" customHeight="1" spans="1:3">
      <c r="A1096" s="9"/>
      <c r="B1096" s="5" t="s">
        <v>3038</v>
      </c>
      <c r="C1096" s="6" t="s">
        <v>3039</v>
      </c>
    </row>
    <row r="1097" customHeight="1" spans="1:3">
      <c r="A1097" s="9"/>
      <c r="B1097" s="5" t="s">
        <v>3040</v>
      </c>
      <c r="C1097" s="6" t="s">
        <v>3041</v>
      </c>
    </row>
    <row r="1098" customHeight="1" spans="1:3">
      <c r="A1098" s="9"/>
      <c r="B1098" s="5" t="s">
        <v>3042</v>
      </c>
      <c r="C1098" s="6" t="s">
        <v>3043</v>
      </c>
    </row>
    <row r="1099" customHeight="1" spans="1:3">
      <c r="A1099" s="9"/>
      <c r="B1099" s="5" t="s">
        <v>3044</v>
      </c>
      <c r="C1099" s="6" t="s">
        <v>3045</v>
      </c>
    </row>
    <row r="1100" customHeight="1" spans="1:3">
      <c r="A1100" s="9"/>
      <c r="B1100" s="5" t="s">
        <v>3046</v>
      </c>
      <c r="C1100" s="6" t="s">
        <v>3047</v>
      </c>
    </row>
    <row r="1101" customHeight="1" spans="1:3">
      <c r="A1101" s="9"/>
      <c r="B1101" s="5" t="s">
        <v>3048</v>
      </c>
      <c r="C1101" s="6" t="s">
        <v>3049</v>
      </c>
    </row>
    <row r="1102" customHeight="1" spans="1:3">
      <c r="A1102" s="9"/>
      <c r="B1102" s="5" t="s">
        <v>3050</v>
      </c>
      <c r="C1102" s="6" t="s">
        <v>3051</v>
      </c>
    </row>
    <row r="1103" customHeight="1" spans="1:3">
      <c r="A1103" s="9"/>
      <c r="B1103" s="5" t="s">
        <v>3052</v>
      </c>
      <c r="C1103" s="6" t="s">
        <v>3053</v>
      </c>
    </row>
    <row r="1104" customHeight="1" spans="1:3">
      <c r="A1104" s="9"/>
      <c r="B1104" s="5" t="s">
        <v>3054</v>
      </c>
      <c r="C1104" s="6" t="s">
        <v>3055</v>
      </c>
    </row>
    <row r="1105" customHeight="1" spans="1:3">
      <c r="A1105" s="9"/>
      <c r="B1105" s="5" t="s">
        <v>3056</v>
      </c>
      <c r="C1105" s="6" t="s">
        <v>3057</v>
      </c>
    </row>
    <row r="1106" customHeight="1" spans="1:3">
      <c r="A1106" s="9"/>
      <c r="B1106" s="5" t="s">
        <v>3058</v>
      </c>
      <c r="C1106" s="6" t="s">
        <v>3059</v>
      </c>
    </row>
    <row r="1107" customHeight="1" spans="1:3">
      <c r="A1107" s="9"/>
      <c r="B1107" s="5" t="s">
        <v>3060</v>
      </c>
      <c r="C1107" s="6" t="s">
        <v>3061</v>
      </c>
    </row>
    <row r="1108" customHeight="1" spans="1:3">
      <c r="A1108" s="9"/>
      <c r="B1108" s="5" t="s">
        <v>3062</v>
      </c>
      <c r="C1108" s="6" t="s">
        <v>3063</v>
      </c>
    </row>
    <row r="1109" customHeight="1" spans="1:3">
      <c r="A1109" s="9"/>
      <c r="B1109" s="5" t="s">
        <v>3064</v>
      </c>
      <c r="C1109" s="6" t="s">
        <v>3065</v>
      </c>
    </row>
    <row r="1110" customHeight="1" spans="1:3">
      <c r="A1110" s="9"/>
      <c r="B1110" s="5" t="s">
        <v>3066</v>
      </c>
      <c r="C1110" s="6" t="s">
        <v>3067</v>
      </c>
    </row>
    <row r="1111" customHeight="1" spans="1:3">
      <c r="A1111" s="9"/>
      <c r="B1111" s="5" t="s">
        <v>3068</v>
      </c>
      <c r="C1111" s="6" t="s">
        <v>3069</v>
      </c>
    </row>
    <row r="1112" customHeight="1" spans="1:3">
      <c r="A1112" s="9"/>
      <c r="B1112" s="5" t="s">
        <v>3070</v>
      </c>
      <c r="C1112" s="6" t="s">
        <v>3071</v>
      </c>
    </row>
    <row r="1113" customHeight="1" spans="1:3">
      <c r="A1113" s="9"/>
      <c r="B1113" s="5" t="s">
        <v>3072</v>
      </c>
      <c r="C1113" s="6" t="s">
        <v>3073</v>
      </c>
    </row>
    <row r="1114" customHeight="1" spans="1:3">
      <c r="A1114" s="9"/>
      <c r="B1114" s="5" t="s">
        <v>3074</v>
      </c>
      <c r="C1114" s="6" t="s">
        <v>3075</v>
      </c>
    </row>
    <row r="1115" customHeight="1" spans="1:3">
      <c r="A1115" s="9"/>
      <c r="B1115" s="5" t="s">
        <v>3076</v>
      </c>
      <c r="C1115" s="6" t="s">
        <v>3077</v>
      </c>
    </row>
    <row r="1116" customHeight="1" spans="1:3">
      <c r="A1116" s="9"/>
      <c r="B1116" s="5" t="s">
        <v>3078</v>
      </c>
      <c r="C1116" s="6" t="s">
        <v>3079</v>
      </c>
    </row>
    <row r="1117" customHeight="1" spans="1:3">
      <c r="A1117" s="9"/>
      <c r="B1117" s="5" t="s">
        <v>3080</v>
      </c>
      <c r="C1117" s="6" t="s">
        <v>3081</v>
      </c>
    </row>
    <row r="1118" customHeight="1" spans="1:3">
      <c r="A1118" s="9"/>
      <c r="B1118" s="5" t="s">
        <v>3082</v>
      </c>
      <c r="C1118" s="6" t="s">
        <v>3083</v>
      </c>
    </row>
    <row r="1119" customHeight="1" spans="1:3">
      <c r="A1119" s="9"/>
      <c r="B1119" s="5" t="s">
        <v>3084</v>
      </c>
      <c r="C1119" s="6" t="s">
        <v>3085</v>
      </c>
    </row>
    <row r="1120" customHeight="1" spans="1:3">
      <c r="A1120" s="9"/>
      <c r="B1120" s="5" t="s">
        <v>3086</v>
      </c>
      <c r="C1120" s="6" t="s">
        <v>3087</v>
      </c>
    </row>
    <row r="1121" customHeight="1" spans="1:3">
      <c r="A1121" s="9"/>
      <c r="B1121" s="5" t="s">
        <v>3088</v>
      </c>
      <c r="C1121" s="6" t="s">
        <v>3089</v>
      </c>
    </row>
    <row r="1122" customHeight="1" spans="1:3">
      <c r="A1122" s="9"/>
      <c r="B1122" s="5" t="s">
        <v>3090</v>
      </c>
      <c r="C1122" s="6" t="s">
        <v>3091</v>
      </c>
    </row>
    <row r="1123" customHeight="1" spans="1:3">
      <c r="A1123" s="9"/>
      <c r="B1123" s="5" t="s">
        <v>3092</v>
      </c>
      <c r="C1123" s="6" t="s">
        <v>3093</v>
      </c>
    </row>
    <row r="1124" customHeight="1" spans="1:3">
      <c r="A1124" s="9"/>
      <c r="B1124" s="5" t="s">
        <v>3094</v>
      </c>
      <c r="C1124" s="6" t="s">
        <v>3095</v>
      </c>
    </row>
    <row r="1125" customHeight="1" spans="1:3">
      <c r="A1125" s="9"/>
      <c r="B1125" s="5" t="s">
        <v>3096</v>
      </c>
      <c r="C1125" s="6" t="s">
        <v>3097</v>
      </c>
    </row>
    <row r="1126" customHeight="1" spans="1:3">
      <c r="A1126" s="9"/>
      <c r="B1126" s="5" t="s">
        <v>3098</v>
      </c>
      <c r="C1126" s="6" t="s">
        <v>3099</v>
      </c>
    </row>
    <row r="1127" customHeight="1" spans="1:3">
      <c r="A1127" s="9"/>
      <c r="B1127" s="5" t="s">
        <v>3100</v>
      </c>
      <c r="C1127" s="6" t="s">
        <v>3101</v>
      </c>
    </row>
    <row r="1128" customHeight="1" spans="1:3">
      <c r="A1128" s="9"/>
      <c r="B1128" s="5" t="s">
        <v>3102</v>
      </c>
      <c r="C1128" s="6" t="s">
        <v>3103</v>
      </c>
    </row>
    <row r="1129" customHeight="1" spans="1:3">
      <c r="A1129" s="9"/>
      <c r="B1129" s="5" t="s">
        <v>3104</v>
      </c>
      <c r="C1129" s="6" t="s">
        <v>3105</v>
      </c>
    </row>
    <row r="1130" customHeight="1" spans="1:3">
      <c r="A1130" s="9"/>
      <c r="B1130" s="5" t="s">
        <v>3106</v>
      </c>
      <c r="C1130" s="6" t="s">
        <v>3107</v>
      </c>
    </row>
    <row r="1131" customHeight="1" spans="1:3">
      <c r="A1131" s="9"/>
      <c r="B1131" s="5" t="s">
        <v>3108</v>
      </c>
      <c r="C1131" s="6" t="s">
        <v>3109</v>
      </c>
    </row>
    <row r="1132" customHeight="1" spans="1:3">
      <c r="A1132" s="9"/>
      <c r="B1132" s="5" t="s">
        <v>3110</v>
      </c>
      <c r="C1132" s="6" t="s">
        <v>3111</v>
      </c>
    </row>
    <row r="1133" customHeight="1" spans="1:3">
      <c r="A1133" s="9"/>
      <c r="B1133" s="5" t="s">
        <v>3112</v>
      </c>
      <c r="C1133" s="6" t="s">
        <v>3113</v>
      </c>
    </row>
    <row r="1134" customHeight="1" spans="1:3">
      <c r="A1134" s="9"/>
      <c r="B1134" s="5" t="s">
        <v>3114</v>
      </c>
      <c r="C1134" s="6" t="s">
        <v>3115</v>
      </c>
    </row>
    <row r="1135" customHeight="1" spans="1:3">
      <c r="A1135" s="9"/>
      <c r="B1135" s="5" t="s">
        <v>3116</v>
      </c>
      <c r="C1135" s="6" t="s">
        <v>3117</v>
      </c>
    </row>
    <row r="1136" customHeight="1" spans="1:3">
      <c r="A1136" s="9"/>
      <c r="B1136" s="5" t="s">
        <v>3118</v>
      </c>
      <c r="C1136" s="6" t="s">
        <v>3119</v>
      </c>
    </row>
    <row r="1137" customHeight="1" spans="1:3">
      <c r="A1137" s="9"/>
      <c r="B1137" s="5" t="s">
        <v>3120</v>
      </c>
      <c r="C1137" s="6" t="s">
        <v>3121</v>
      </c>
    </row>
    <row r="1138" customHeight="1" spans="1:3">
      <c r="A1138" s="9"/>
      <c r="B1138" s="5" t="s">
        <v>3122</v>
      </c>
      <c r="C1138" s="6" t="s">
        <v>3123</v>
      </c>
    </row>
    <row r="1139" customHeight="1" spans="1:3">
      <c r="A1139" s="9"/>
      <c r="B1139" s="5" t="s">
        <v>3124</v>
      </c>
      <c r="C1139" s="6" t="s">
        <v>3125</v>
      </c>
    </row>
    <row r="1140" customHeight="1" spans="1:3">
      <c r="A1140" s="9"/>
      <c r="B1140" s="5" t="s">
        <v>3126</v>
      </c>
      <c r="C1140" s="6" t="s">
        <v>3127</v>
      </c>
    </row>
    <row r="1141" customHeight="1" spans="1:3">
      <c r="A1141" s="9"/>
      <c r="B1141" s="5" t="s">
        <v>3128</v>
      </c>
      <c r="C1141" s="6" t="s">
        <v>3129</v>
      </c>
    </row>
    <row r="1142" customHeight="1" spans="1:3">
      <c r="A1142" s="9"/>
      <c r="B1142" s="5" t="s">
        <v>3130</v>
      </c>
      <c r="C1142" s="6" t="s">
        <v>3131</v>
      </c>
    </row>
    <row r="1143" customHeight="1" spans="1:3">
      <c r="A1143" s="9"/>
      <c r="B1143" s="5" t="s">
        <v>3132</v>
      </c>
      <c r="C1143" s="6" t="s">
        <v>3133</v>
      </c>
    </row>
    <row r="1144" customHeight="1" spans="1:3">
      <c r="A1144" s="9"/>
      <c r="B1144" s="5" t="s">
        <v>3134</v>
      </c>
      <c r="C1144" s="6" t="s">
        <v>3135</v>
      </c>
    </row>
    <row r="1145" customHeight="1" spans="1:3">
      <c r="A1145" s="9"/>
      <c r="B1145" s="5" t="s">
        <v>3136</v>
      </c>
      <c r="C1145" s="6" t="s">
        <v>3137</v>
      </c>
    </row>
    <row r="1146" customHeight="1" spans="1:3">
      <c r="A1146" s="9"/>
      <c r="B1146" s="5" t="s">
        <v>3138</v>
      </c>
      <c r="C1146" s="6" t="s">
        <v>3139</v>
      </c>
    </row>
    <row r="1147" customHeight="1" spans="1:3">
      <c r="A1147" s="9"/>
      <c r="B1147" s="5" t="s">
        <v>3140</v>
      </c>
      <c r="C1147" s="6" t="s">
        <v>3141</v>
      </c>
    </row>
    <row r="1148" customHeight="1" spans="1:3">
      <c r="A1148" s="9"/>
      <c r="B1148" s="5" t="s">
        <v>3142</v>
      </c>
      <c r="C1148" s="6" t="s">
        <v>3143</v>
      </c>
    </row>
    <row r="1149" customHeight="1" spans="1:3">
      <c r="A1149" s="9"/>
      <c r="B1149" s="5" t="s">
        <v>3144</v>
      </c>
      <c r="C1149" s="6" t="s">
        <v>3145</v>
      </c>
    </row>
    <row r="1150" customHeight="1" spans="1:3">
      <c r="A1150" s="9"/>
      <c r="B1150" s="5" t="s">
        <v>3146</v>
      </c>
      <c r="C1150" s="6" t="s">
        <v>3147</v>
      </c>
    </row>
    <row r="1151" customHeight="1" spans="1:3">
      <c r="A1151" s="9"/>
      <c r="B1151" s="5" t="s">
        <v>3148</v>
      </c>
      <c r="C1151" s="6" t="s">
        <v>3149</v>
      </c>
    </row>
    <row r="1152" customHeight="1" spans="1:3">
      <c r="A1152" s="9"/>
      <c r="B1152" s="5" t="s">
        <v>3150</v>
      </c>
      <c r="C1152" s="6" t="s">
        <v>3151</v>
      </c>
    </row>
    <row r="1153" customHeight="1" spans="1:3">
      <c r="A1153" s="9"/>
      <c r="B1153" s="5" t="s">
        <v>3152</v>
      </c>
      <c r="C1153" s="6" t="s">
        <v>3153</v>
      </c>
    </row>
    <row r="1154" customHeight="1" spans="1:3">
      <c r="A1154" s="9"/>
      <c r="B1154" s="5" t="s">
        <v>3154</v>
      </c>
      <c r="C1154" s="6" t="s">
        <v>3155</v>
      </c>
    </row>
    <row r="1155" customHeight="1" spans="1:3">
      <c r="A1155" s="9"/>
      <c r="B1155" s="5" t="s">
        <v>3156</v>
      </c>
      <c r="C1155" s="6" t="s">
        <v>3157</v>
      </c>
    </row>
    <row r="1156" customHeight="1" spans="1:3">
      <c r="A1156" s="9"/>
      <c r="B1156" s="5" t="s">
        <v>3158</v>
      </c>
      <c r="C1156" s="6" t="s">
        <v>3159</v>
      </c>
    </row>
    <row r="1157" customHeight="1" spans="1:3">
      <c r="A1157" s="9"/>
      <c r="B1157" s="5" t="s">
        <v>3160</v>
      </c>
      <c r="C1157" s="6" t="s">
        <v>3161</v>
      </c>
    </row>
    <row r="1158" customHeight="1" spans="1:3">
      <c r="A1158" s="9"/>
      <c r="B1158" s="5" t="s">
        <v>3162</v>
      </c>
      <c r="C1158" s="6" t="s">
        <v>3163</v>
      </c>
    </row>
    <row r="1159" customHeight="1" spans="1:3">
      <c r="A1159" s="9"/>
      <c r="B1159" s="5" t="s">
        <v>3164</v>
      </c>
      <c r="C1159" s="6" t="s">
        <v>3165</v>
      </c>
    </row>
    <row r="1160" customHeight="1" spans="1:3">
      <c r="A1160" s="9"/>
      <c r="B1160" s="5" t="s">
        <v>3166</v>
      </c>
      <c r="C1160" s="6" t="s">
        <v>3167</v>
      </c>
    </row>
    <row r="1161" customHeight="1" spans="1:3">
      <c r="A1161" s="9"/>
      <c r="B1161" s="5" t="s">
        <v>3168</v>
      </c>
      <c r="C1161" s="6" t="s">
        <v>3169</v>
      </c>
    </row>
    <row r="1162" customHeight="1" spans="1:3">
      <c r="A1162" s="9"/>
      <c r="B1162" s="5" t="s">
        <v>3170</v>
      </c>
      <c r="C1162" s="6" t="s">
        <v>3171</v>
      </c>
    </row>
    <row r="1163" customHeight="1" spans="1:3">
      <c r="A1163" s="9"/>
      <c r="B1163" s="5" t="s">
        <v>3172</v>
      </c>
      <c r="C1163" s="6" t="s">
        <v>3173</v>
      </c>
    </row>
    <row r="1164" customHeight="1" spans="1:3">
      <c r="A1164" s="9"/>
      <c r="B1164" s="5" t="s">
        <v>3174</v>
      </c>
      <c r="C1164" s="6" t="s">
        <v>3175</v>
      </c>
    </row>
    <row r="1165" customHeight="1" spans="1:3">
      <c r="A1165" s="9"/>
      <c r="B1165" s="5" t="s">
        <v>3176</v>
      </c>
      <c r="C1165" s="6" t="s">
        <v>3177</v>
      </c>
    </row>
    <row r="1166" customHeight="1" spans="1:3">
      <c r="A1166" s="9"/>
      <c r="B1166" s="5" t="s">
        <v>3178</v>
      </c>
      <c r="C1166" s="6" t="s">
        <v>3179</v>
      </c>
    </row>
    <row r="1167" customHeight="1" spans="1:3">
      <c r="A1167" s="9"/>
      <c r="B1167" s="5" t="s">
        <v>3180</v>
      </c>
      <c r="C1167" s="6" t="s">
        <v>3181</v>
      </c>
    </row>
    <row r="1168" customHeight="1" spans="1:3">
      <c r="A1168" s="9"/>
      <c r="B1168" s="5" t="s">
        <v>3182</v>
      </c>
      <c r="C1168" s="6" t="s">
        <v>3183</v>
      </c>
    </row>
    <row r="1169" customHeight="1" spans="1:3">
      <c r="A1169" s="9"/>
      <c r="B1169" s="5" t="s">
        <v>3184</v>
      </c>
      <c r="C1169" s="6" t="s">
        <v>3185</v>
      </c>
    </row>
    <row r="1170" customHeight="1" spans="1:3">
      <c r="A1170" s="9"/>
      <c r="B1170" s="5" t="s">
        <v>3186</v>
      </c>
      <c r="C1170" s="6" t="s">
        <v>3187</v>
      </c>
    </row>
    <row r="1171" customHeight="1" spans="1:3">
      <c r="A1171" s="9"/>
      <c r="B1171" s="5" t="s">
        <v>3188</v>
      </c>
      <c r="C1171" s="6" t="s">
        <v>3189</v>
      </c>
    </row>
    <row r="1172" customHeight="1" spans="1:3">
      <c r="A1172" s="9"/>
      <c r="B1172" s="5" t="s">
        <v>3190</v>
      </c>
      <c r="C1172" s="6" t="s">
        <v>3191</v>
      </c>
    </row>
    <row r="1173" customHeight="1" spans="1:3">
      <c r="A1173" s="9"/>
      <c r="B1173" s="5" t="s">
        <v>3192</v>
      </c>
      <c r="C1173" s="6" t="s">
        <v>3193</v>
      </c>
    </row>
    <row r="1174" customHeight="1" spans="1:3">
      <c r="A1174" s="9"/>
      <c r="B1174" s="5" t="s">
        <v>3194</v>
      </c>
      <c r="C1174" s="6" t="s">
        <v>3195</v>
      </c>
    </row>
    <row r="1175" customHeight="1" spans="1:3">
      <c r="A1175" s="9"/>
      <c r="B1175" s="5" t="s">
        <v>3196</v>
      </c>
      <c r="C1175" s="6" t="s">
        <v>3197</v>
      </c>
    </row>
    <row r="1176" customHeight="1" spans="1:3">
      <c r="A1176" s="9"/>
      <c r="B1176" s="5" t="s">
        <v>3198</v>
      </c>
      <c r="C1176" s="6" t="s">
        <v>3199</v>
      </c>
    </row>
    <row r="1177" customHeight="1" spans="1:3">
      <c r="A1177" s="9"/>
      <c r="B1177" s="5" t="s">
        <v>3200</v>
      </c>
      <c r="C1177" s="6" t="s">
        <v>3201</v>
      </c>
    </row>
    <row r="1178" customHeight="1" spans="1:3">
      <c r="A1178" s="9"/>
      <c r="B1178" s="5" t="s">
        <v>3202</v>
      </c>
      <c r="C1178" s="6" t="s">
        <v>3203</v>
      </c>
    </row>
    <row r="1179" customHeight="1" spans="1:3">
      <c r="A1179" s="9"/>
      <c r="B1179" s="5" t="s">
        <v>3204</v>
      </c>
      <c r="C1179" s="6" t="s">
        <v>3205</v>
      </c>
    </row>
    <row r="1180" customHeight="1" spans="1:3">
      <c r="A1180" s="9"/>
      <c r="B1180" s="5" t="s">
        <v>3206</v>
      </c>
      <c r="C1180" s="6" t="s">
        <v>3207</v>
      </c>
    </row>
    <row r="1181" customHeight="1" spans="1:3">
      <c r="A1181" s="9"/>
      <c r="B1181" s="5" t="s">
        <v>3208</v>
      </c>
      <c r="C1181" s="6" t="s">
        <v>3209</v>
      </c>
    </row>
    <row r="1182" customHeight="1" spans="1:3">
      <c r="A1182" s="9"/>
      <c r="B1182" s="5" t="s">
        <v>3210</v>
      </c>
      <c r="C1182" s="6" t="s">
        <v>3211</v>
      </c>
    </row>
    <row r="1183" customHeight="1" spans="1:3">
      <c r="A1183" s="9"/>
      <c r="B1183" s="5" t="s">
        <v>3212</v>
      </c>
      <c r="C1183" s="6" t="s">
        <v>3213</v>
      </c>
    </row>
    <row r="1184" customHeight="1" spans="1:3">
      <c r="A1184" s="9"/>
      <c r="B1184" s="5" t="s">
        <v>3214</v>
      </c>
      <c r="C1184" s="6" t="s">
        <v>3215</v>
      </c>
    </row>
    <row r="1185" customHeight="1" spans="1:3">
      <c r="A1185" s="9"/>
      <c r="B1185" s="5" t="s">
        <v>3216</v>
      </c>
      <c r="C1185" s="6" t="s">
        <v>3217</v>
      </c>
    </row>
    <row r="1186" customHeight="1" spans="1:3">
      <c r="A1186" s="9"/>
      <c r="B1186" s="5" t="s">
        <v>3218</v>
      </c>
      <c r="C1186" s="6" t="s">
        <v>3219</v>
      </c>
    </row>
    <row r="1187" customHeight="1" spans="1:3">
      <c r="A1187" s="9"/>
      <c r="B1187" s="5" t="s">
        <v>3220</v>
      </c>
      <c r="C1187" s="6" t="s">
        <v>3221</v>
      </c>
    </row>
    <row r="1188" customHeight="1" spans="1:3">
      <c r="A1188" s="9"/>
      <c r="B1188" s="5" t="s">
        <v>3222</v>
      </c>
      <c r="C1188" s="6" t="s">
        <v>3223</v>
      </c>
    </row>
    <row r="1189" customHeight="1" spans="1:3">
      <c r="A1189" s="9"/>
      <c r="B1189" s="5" t="s">
        <v>3224</v>
      </c>
      <c r="C1189" s="6" t="s">
        <v>3225</v>
      </c>
    </row>
    <row r="1190" customHeight="1" spans="1:3">
      <c r="A1190" s="9"/>
      <c r="B1190" s="5" t="s">
        <v>3226</v>
      </c>
      <c r="C1190" s="6" t="s">
        <v>3227</v>
      </c>
    </row>
    <row r="1191" customHeight="1" spans="1:3">
      <c r="A1191" s="9"/>
      <c r="B1191" s="5" t="s">
        <v>3228</v>
      </c>
      <c r="C1191" s="6" t="s">
        <v>3229</v>
      </c>
    </row>
    <row r="1192" customHeight="1" spans="1:3">
      <c r="A1192" s="9"/>
      <c r="B1192" s="5" t="s">
        <v>3230</v>
      </c>
      <c r="C1192" s="6" t="s">
        <v>3231</v>
      </c>
    </row>
    <row r="1193" customHeight="1" spans="1:3">
      <c r="A1193" s="9"/>
      <c r="B1193" s="5" t="s">
        <v>3232</v>
      </c>
      <c r="C1193" s="6" t="s">
        <v>3233</v>
      </c>
    </row>
    <row r="1194" customHeight="1" spans="1:3">
      <c r="A1194" s="9"/>
      <c r="B1194" s="5" t="s">
        <v>3234</v>
      </c>
      <c r="C1194" s="6" t="s">
        <v>3235</v>
      </c>
    </row>
    <row r="1195" customHeight="1" spans="1:3">
      <c r="A1195" s="9"/>
      <c r="B1195" s="5" t="s">
        <v>3236</v>
      </c>
      <c r="C1195" s="6" t="s">
        <v>3237</v>
      </c>
    </row>
    <row r="1196" customHeight="1" spans="1:3">
      <c r="A1196" s="9"/>
      <c r="B1196" s="5" t="s">
        <v>3238</v>
      </c>
      <c r="C1196" s="6" t="s">
        <v>3239</v>
      </c>
    </row>
    <row r="1197" customHeight="1" spans="1:3">
      <c r="A1197" s="9"/>
      <c r="B1197" s="5" t="s">
        <v>3240</v>
      </c>
      <c r="C1197" s="6" t="s">
        <v>3241</v>
      </c>
    </row>
    <row r="1198" customHeight="1" spans="1:3">
      <c r="A1198" s="9"/>
      <c r="B1198" s="5" t="s">
        <v>3242</v>
      </c>
      <c r="C1198" s="6" t="s">
        <v>3243</v>
      </c>
    </row>
    <row r="1199" customHeight="1" spans="1:3">
      <c r="A1199" s="9"/>
      <c r="B1199" s="5" t="s">
        <v>3244</v>
      </c>
      <c r="C1199" s="6" t="s">
        <v>3245</v>
      </c>
    </row>
    <row r="1200" customHeight="1" spans="1:3">
      <c r="A1200" s="9"/>
      <c r="B1200" s="5" t="s">
        <v>3246</v>
      </c>
      <c r="C1200" s="6" t="s">
        <v>3247</v>
      </c>
    </row>
    <row r="1201" customHeight="1" spans="1:3">
      <c r="A1201" s="9"/>
      <c r="B1201" s="5" t="s">
        <v>3248</v>
      </c>
      <c r="C1201" s="6" t="s">
        <v>3249</v>
      </c>
    </row>
    <row r="1202" customHeight="1" spans="1:3">
      <c r="A1202" s="9"/>
      <c r="B1202" s="5" t="s">
        <v>3250</v>
      </c>
      <c r="C1202" s="6" t="s">
        <v>3251</v>
      </c>
    </row>
    <row r="1203" customHeight="1" spans="1:3">
      <c r="A1203" s="9"/>
      <c r="B1203" s="5" t="s">
        <v>3252</v>
      </c>
      <c r="C1203" s="6" t="s">
        <v>3253</v>
      </c>
    </row>
    <row r="1204" customHeight="1" spans="1:3">
      <c r="A1204" s="9"/>
      <c r="B1204" s="5" t="s">
        <v>3254</v>
      </c>
      <c r="C1204" s="6" t="s">
        <v>3255</v>
      </c>
    </row>
    <row r="1205" customHeight="1" spans="1:3">
      <c r="A1205" s="9"/>
      <c r="B1205" s="5" t="s">
        <v>3256</v>
      </c>
      <c r="C1205" s="6" t="s">
        <v>3257</v>
      </c>
    </row>
    <row r="1206" customHeight="1" spans="1:3">
      <c r="A1206" s="9"/>
      <c r="B1206" s="5" t="s">
        <v>3258</v>
      </c>
      <c r="C1206" s="6" t="s">
        <v>3259</v>
      </c>
    </row>
    <row r="1207" customHeight="1" spans="1:3">
      <c r="A1207" s="9"/>
      <c r="B1207" s="5" t="s">
        <v>3260</v>
      </c>
      <c r="C1207" s="6" t="s">
        <v>3261</v>
      </c>
    </row>
    <row r="1208" customHeight="1" spans="1:3">
      <c r="A1208" s="9"/>
      <c r="B1208" s="5" t="s">
        <v>3262</v>
      </c>
      <c r="C1208" s="6" t="s">
        <v>3263</v>
      </c>
    </row>
    <row r="1209" customHeight="1" spans="1:3">
      <c r="A1209" s="9"/>
      <c r="B1209" s="5" t="s">
        <v>3264</v>
      </c>
      <c r="C1209" s="6" t="s">
        <v>3265</v>
      </c>
    </row>
    <row r="1210" customHeight="1" spans="1:3">
      <c r="A1210" s="9"/>
      <c r="B1210" s="5" t="s">
        <v>3266</v>
      </c>
      <c r="C1210" s="6" t="s">
        <v>3267</v>
      </c>
    </row>
    <row r="1211" customHeight="1" spans="1:3">
      <c r="A1211" s="9"/>
      <c r="B1211" s="5" t="s">
        <v>3268</v>
      </c>
      <c r="C1211" s="6" t="s">
        <v>3269</v>
      </c>
    </row>
    <row r="1212" customHeight="1" spans="1:3">
      <c r="A1212" s="9"/>
      <c r="B1212" s="5" t="s">
        <v>3270</v>
      </c>
      <c r="C1212" s="6" t="s">
        <v>3271</v>
      </c>
    </row>
    <row r="1213" customHeight="1" spans="1:3">
      <c r="A1213" s="9"/>
      <c r="B1213" s="5" t="s">
        <v>3272</v>
      </c>
      <c r="C1213" s="6" t="s">
        <v>3273</v>
      </c>
    </row>
    <row r="1214" customHeight="1" spans="1:3">
      <c r="A1214" s="9"/>
      <c r="B1214" s="5" t="s">
        <v>3274</v>
      </c>
      <c r="C1214" s="6" t="s">
        <v>3275</v>
      </c>
    </row>
    <row r="1215" customHeight="1" spans="1:3">
      <c r="A1215" s="9"/>
      <c r="B1215" s="5" t="s">
        <v>3276</v>
      </c>
      <c r="C1215" s="6" t="s">
        <v>3277</v>
      </c>
    </row>
    <row r="1216" customHeight="1" spans="1:3">
      <c r="A1216" s="9"/>
      <c r="B1216" s="5" t="s">
        <v>3278</v>
      </c>
      <c r="C1216" s="6" t="s">
        <v>3279</v>
      </c>
    </row>
    <row r="1217" customHeight="1" spans="1:3">
      <c r="A1217" s="9"/>
      <c r="B1217" s="5" t="s">
        <v>3280</v>
      </c>
      <c r="C1217" s="6" t="s">
        <v>3281</v>
      </c>
    </row>
    <row r="1218" customHeight="1" spans="1:3">
      <c r="A1218" s="9"/>
      <c r="B1218" s="5" t="s">
        <v>3282</v>
      </c>
      <c r="C1218" s="6" t="s">
        <v>3283</v>
      </c>
    </row>
    <row r="1219" customHeight="1" spans="1:3">
      <c r="A1219" s="9"/>
      <c r="B1219" s="5" t="s">
        <v>3284</v>
      </c>
      <c r="C1219" s="6" t="s">
        <v>3285</v>
      </c>
    </row>
    <row r="1220" customHeight="1" spans="1:3">
      <c r="A1220" s="9"/>
      <c r="B1220" s="5" t="s">
        <v>3286</v>
      </c>
      <c r="C1220" s="6" t="s">
        <v>3287</v>
      </c>
    </row>
    <row r="1221" customHeight="1" spans="1:3">
      <c r="A1221" s="9"/>
      <c r="B1221" s="5" t="s">
        <v>3288</v>
      </c>
      <c r="C1221" s="6" t="s">
        <v>3289</v>
      </c>
    </row>
    <row r="1222" customHeight="1" spans="1:3">
      <c r="A1222" s="9"/>
      <c r="B1222" s="5" t="s">
        <v>3290</v>
      </c>
      <c r="C1222" s="6" t="s">
        <v>3291</v>
      </c>
    </row>
    <row r="1223" customHeight="1" spans="1:3">
      <c r="A1223" s="9"/>
      <c r="B1223" s="5" t="s">
        <v>3292</v>
      </c>
      <c r="C1223" s="6" t="s">
        <v>3293</v>
      </c>
    </row>
    <row r="1224" customHeight="1" spans="1:3">
      <c r="A1224" s="9"/>
      <c r="B1224" s="5" t="s">
        <v>3294</v>
      </c>
      <c r="C1224" s="6" t="s">
        <v>3295</v>
      </c>
    </row>
    <row r="1225" customHeight="1" spans="1:3">
      <c r="A1225" s="9"/>
      <c r="B1225" s="5" t="s">
        <v>3296</v>
      </c>
      <c r="C1225" s="6" t="s">
        <v>3297</v>
      </c>
    </row>
    <row r="1226" customHeight="1" spans="1:3">
      <c r="A1226" s="9"/>
      <c r="B1226" s="5" t="s">
        <v>3298</v>
      </c>
      <c r="C1226" s="6" t="s">
        <v>3299</v>
      </c>
    </row>
    <row r="1227" customHeight="1" spans="1:3">
      <c r="A1227" s="9"/>
      <c r="B1227" s="5" t="s">
        <v>3300</v>
      </c>
      <c r="C1227" s="6" t="s">
        <v>3301</v>
      </c>
    </row>
    <row r="1228" customHeight="1" spans="1:3">
      <c r="A1228" s="9"/>
      <c r="B1228" s="5" t="s">
        <v>3302</v>
      </c>
      <c r="C1228" s="6" t="s">
        <v>3303</v>
      </c>
    </row>
    <row r="1229" customHeight="1" spans="1:3">
      <c r="A1229" s="9"/>
      <c r="B1229" s="5" t="s">
        <v>3304</v>
      </c>
      <c r="C1229" s="6" t="s">
        <v>3305</v>
      </c>
    </row>
    <row r="1230" customHeight="1" spans="1:3">
      <c r="A1230" s="9"/>
      <c r="B1230" s="5" t="s">
        <v>3306</v>
      </c>
      <c r="C1230" s="6" t="s">
        <v>3307</v>
      </c>
    </row>
    <row r="1231" customHeight="1" spans="1:3">
      <c r="A1231" s="9"/>
      <c r="B1231" s="5" t="s">
        <v>3308</v>
      </c>
      <c r="C1231" s="6" t="s">
        <v>3309</v>
      </c>
    </row>
    <row r="1232" customHeight="1" spans="1:3">
      <c r="A1232" s="9"/>
      <c r="B1232" s="5" t="s">
        <v>3310</v>
      </c>
      <c r="C1232" s="6" t="s">
        <v>3311</v>
      </c>
    </row>
    <row r="1233" customHeight="1" spans="1:3">
      <c r="A1233" s="9"/>
      <c r="B1233" s="5" t="s">
        <v>3312</v>
      </c>
      <c r="C1233" s="6" t="s">
        <v>3313</v>
      </c>
    </row>
    <row r="1234" customHeight="1" spans="1:3">
      <c r="A1234" s="9"/>
      <c r="B1234" s="5" t="s">
        <v>3314</v>
      </c>
      <c r="C1234" s="6" t="s">
        <v>3315</v>
      </c>
    </row>
    <row r="1235" customHeight="1" spans="1:3">
      <c r="A1235" s="9"/>
      <c r="B1235" s="5" t="s">
        <v>3316</v>
      </c>
      <c r="C1235" s="6" t="s">
        <v>3317</v>
      </c>
    </row>
    <row r="1236" customHeight="1" spans="1:3">
      <c r="A1236" s="9"/>
      <c r="B1236" s="5" t="s">
        <v>3318</v>
      </c>
      <c r="C1236" s="6" t="s">
        <v>3319</v>
      </c>
    </row>
    <row r="1237" customHeight="1" spans="1:3">
      <c r="A1237" s="9"/>
      <c r="B1237" s="5" t="s">
        <v>3320</v>
      </c>
      <c r="C1237" s="6" t="s">
        <v>3321</v>
      </c>
    </row>
    <row r="1238" customHeight="1" spans="1:3">
      <c r="A1238" s="9"/>
      <c r="B1238" s="5" t="s">
        <v>3322</v>
      </c>
      <c r="C1238" s="6" t="s">
        <v>3323</v>
      </c>
    </row>
    <row r="1239" customHeight="1" spans="1:3">
      <c r="A1239" s="9"/>
      <c r="B1239" s="5" t="s">
        <v>3324</v>
      </c>
      <c r="C1239" s="6" t="s">
        <v>3325</v>
      </c>
    </row>
    <row r="1240" customHeight="1" spans="1:3">
      <c r="A1240" s="9"/>
      <c r="B1240" s="5" t="s">
        <v>3326</v>
      </c>
      <c r="C1240" s="6" t="s">
        <v>3327</v>
      </c>
    </row>
    <row r="1241" customHeight="1" spans="1:3">
      <c r="A1241" s="9"/>
      <c r="B1241" s="5" t="s">
        <v>3328</v>
      </c>
      <c r="C1241" s="6" t="s">
        <v>3329</v>
      </c>
    </row>
    <row r="1242" customHeight="1" spans="1:3">
      <c r="A1242" s="9"/>
      <c r="B1242" s="5" t="s">
        <v>3330</v>
      </c>
      <c r="C1242" s="6" t="s">
        <v>3331</v>
      </c>
    </row>
    <row r="1243" customHeight="1" spans="1:3">
      <c r="A1243" s="9"/>
      <c r="B1243" s="5" t="s">
        <v>3332</v>
      </c>
      <c r="C1243" s="6" t="s">
        <v>3333</v>
      </c>
    </row>
    <row r="1244" customHeight="1" spans="1:3">
      <c r="A1244" s="9"/>
      <c r="B1244" s="5" t="s">
        <v>3334</v>
      </c>
      <c r="C1244" s="6" t="s">
        <v>3335</v>
      </c>
    </row>
    <row r="1245" customHeight="1" spans="1:3">
      <c r="A1245" s="9"/>
      <c r="B1245" s="5" t="s">
        <v>3336</v>
      </c>
      <c r="C1245" s="6" t="s">
        <v>3337</v>
      </c>
    </row>
    <row r="1246" customHeight="1" spans="1:3">
      <c r="A1246" s="9"/>
      <c r="B1246" s="5" t="s">
        <v>3338</v>
      </c>
      <c r="C1246" s="6" t="s">
        <v>3339</v>
      </c>
    </row>
    <row r="1247" customHeight="1" spans="1:3">
      <c r="A1247" s="9"/>
      <c r="B1247" s="5" t="s">
        <v>3340</v>
      </c>
      <c r="C1247" s="6" t="s">
        <v>3341</v>
      </c>
    </row>
    <row r="1248" customHeight="1" spans="1:3">
      <c r="A1248" s="9"/>
      <c r="B1248" s="5" t="s">
        <v>3342</v>
      </c>
      <c r="C1248" s="6" t="s">
        <v>3343</v>
      </c>
    </row>
    <row r="1249" customHeight="1" spans="1:3">
      <c r="A1249" s="9"/>
      <c r="B1249" s="5" t="s">
        <v>3344</v>
      </c>
      <c r="C1249" s="6" t="s">
        <v>3345</v>
      </c>
    </row>
    <row r="1250" customHeight="1" spans="1:3">
      <c r="A1250" s="9"/>
      <c r="B1250" s="5" t="s">
        <v>3346</v>
      </c>
      <c r="C1250" s="6" t="s">
        <v>3347</v>
      </c>
    </row>
    <row r="1251" customHeight="1" spans="1:3">
      <c r="A1251" s="9"/>
      <c r="B1251" s="5" t="s">
        <v>3348</v>
      </c>
      <c r="C1251" s="6" t="s">
        <v>3349</v>
      </c>
    </row>
    <row r="1252" customHeight="1" spans="1:3">
      <c r="A1252" s="9"/>
      <c r="B1252" s="5" t="s">
        <v>3350</v>
      </c>
      <c r="C1252" s="6" t="s">
        <v>3351</v>
      </c>
    </row>
    <row r="1253" customHeight="1" spans="1:3">
      <c r="A1253" s="9"/>
      <c r="B1253" s="5" t="s">
        <v>3352</v>
      </c>
      <c r="C1253" s="6" t="s">
        <v>3353</v>
      </c>
    </row>
    <row r="1254" customHeight="1" spans="1:3">
      <c r="A1254" s="9"/>
      <c r="B1254" s="5" t="s">
        <v>3354</v>
      </c>
      <c r="C1254" s="6" t="s">
        <v>3355</v>
      </c>
    </row>
    <row r="1255" customHeight="1" spans="1:3">
      <c r="A1255" s="9"/>
      <c r="B1255" s="5" t="s">
        <v>3356</v>
      </c>
      <c r="C1255" s="6" t="s">
        <v>3357</v>
      </c>
    </row>
    <row r="1256" customHeight="1" spans="1:3">
      <c r="A1256" s="9"/>
      <c r="B1256" s="5" t="s">
        <v>3358</v>
      </c>
      <c r="C1256" s="6" t="s">
        <v>3359</v>
      </c>
    </row>
    <row r="1257" customHeight="1" spans="1:3">
      <c r="A1257" s="9"/>
      <c r="B1257" s="5" t="s">
        <v>3360</v>
      </c>
      <c r="C1257" s="6" t="s">
        <v>3361</v>
      </c>
    </row>
    <row r="1258" customHeight="1" spans="1:3">
      <c r="A1258" s="9"/>
      <c r="B1258" s="5" t="s">
        <v>3362</v>
      </c>
      <c r="C1258" s="6" t="s">
        <v>3363</v>
      </c>
    </row>
    <row r="1259" customHeight="1" spans="1:3">
      <c r="A1259" s="9"/>
      <c r="B1259" s="5" t="s">
        <v>3364</v>
      </c>
      <c r="C1259" s="6" t="s">
        <v>3365</v>
      </c>
    </row>
    <row r="1260" customHeight="1" spans="1:3">
      <c r="A1260" s="9"/>
      <c r="B1260" s="5" t="s">
        <v>3366</v>
      </c>
      <c r="C1260" s="6" t="s">
        <v>3367</v>
      </c>
    </row>
    <row r="1261" customHeight="1" spans="1:3">
      <c r="A1261" s="9"/>
      <c r="B1261" s="5" t="s">
        <v>3368</v>
      </c>
      <c r="C1261" s="6" t="s">
        <v>3369</v>
      </c>
    </row>
    <row r="1262" customHeight="1" spans="1:3">
      <c r="A1262" s="9"/>
      <c r="B1262" s="5" t="s">
        <v>3370</v>
      </c>
      <c r="C1262" s="6" t="s">
        <v>3371</v>
      </c>
    </row>
    <row r="1263" customHeight="1" spans="1:3">
      <c r="A1263" s="9"/>
      <c r="B1263" s="5" t="s">
        <v>3372</v>
      </c>
      <c r="C1263" s="6" t="s">
        <v>3373</v>
      </c>
    </row>
    <row r="1264" customHeight="1" spans="1:3">
      <c r="A1264" s="9"/>
      <c r="B1264" s="5" t="s">
        <v>3374</v>
      </c>
      <c r="C1264" s="6" t="s">
        <v>3375</v>
      </c>
    </row>
    <row r="1265" customHeight="1" spans="1:3">
      <c r="A1265" s="9"/>
      <c r="B1265" s="5" t="s">
        <v>3376</v>
      </c>
      <c r="C1265" s="6" t="s">
        <v>3377</v>
      </c>
    </row>
    <row r="1266" customHeight="1" spans="1:3">
      <c r="A1266" s="9"/>
      <c r="B1266" s="5" t="s">
        <v>3378</v>
      </c>
      <c r="C1266" s="6" t="s">
        <v>3379</v>
      </c>
    </row>
    <row r="1267" customHeight="1" spans="1:3">
      <c r="A1267" s="9"/>
      <c r="B1267" s="5" t="s">
        <v>3380</v>
      </c>
      <c r="C1267" s="6" t="s">
        <v>3381</v>
      </c>
    </row>
    <row r="1268" customHeight="1" spans="1:3">
      <c r="A1268" s="9"/>
      <c r="B1268" s="5" t="s">
        <v>3382</v>
      </c>
      <c r="C1268" s="6" t="s">
        <v>3383</v>
      </c>
    </row>
    <row r="1269" customHeight="1" spans="1:3">
      <c r="A1269" s="9"/>
      <c r="B1269" s="5" t="s">
        <v>3384</v>
      </c>
      <c r="C1269" s="6" t="s">
        <v>3385</v>
      </c>
    </row>
    <row r="1270" customHeight="1" spans="1:3">
      <c r="A1270" s="9"/>
      <c r="B1270" s="5" t="s">
        <v>3386</v>
      </c>
      <c r="C1270" s="6" t="s">
        <v>3387</v>
      </c>
    </row>
    <row r="1271" customHeight="1" spans="1:3">
      <c r="A1271" s="9"/>
      <c r="B1271" s="5" t="s">
        <v>3388</v>
      </c>
      <c r="C1271" s="6" t="s">
        <v>3389</v>
      </c>
    </row>
    <row r="1272" customHeight="1" spans="1:3">
      <c r="A1272" s="9"/>
      <c r="B1272" s="5" t="s">
        <v>3390</v>
      </c>
      <c r="C1272" s="6" t="s">
        <v>3391</v>
      </c>
    </row>
    <row r="1273" customHeight="1" spans="1:3">
      <c r="A1273" s="9"/>
      <c r="B1273" s="5" t="s">
        <v>3392</v>
      </c>
      <c r="C1273" s="6" t="s">
        <v>3393</v>
      </c>
    </row>
    <row r="1274" customHeight="1" spans="1:3">
      <c r="A1274" s="9"/>
      <c r="B1274" s="5" t="s">
        <v>3394</v>
      </c>
      <c r="C1274" s="6" t="s">
        <v>3395</v>
      </c>
    </row>
    <row r="1275" customHeight="1" spans="1:3">
      <c r="A1275" s="9"/>
      <c r="B1275" s="5" t="s">
        <v>3396</v>
      </c>
      <c r="C1275" s="6" t="s">
        <v>3397</v>
      </c>
    </row>
    <row r="1276" customHeight="1" spans="1:3">
      <c r="A1276" s="9"/>
      <c r="B1276" s="5" t="s">
        <v>3398</v>
      </c>
      <c r="C1276" s="6" t="s">
        <v>3399</v>
      </c>
    </row>
    <row r="1277" customHeight="1" spans="1:3">
      <c r="A1277" s="9"/>
      <c r="B1277" s="5" t="s">
        <v>3400</v>
      </c>
      <c r="C1277" s="6" t="s">
        <v>3401</v>
      </c>
    </row>
    <row r="1278" customHeight="1" spans="1:3">
      <c r="A1278" s="9"/>
      <c r="B1278" s="5" t="s">
        <v>3402</v>
      </c>
      <c r="C1278" s="6" t="s">
        <v>3403</v>
      </c>
    </row>
    <row r="1279" customHeight="1" spans="1:3">
      <c r="A1279" s="9"/>
      <c r="B1279" s="5" t="s">
        <v>3404</v>
      </c>
      <c r="C1279" s="6" t="s">
        <v>3405</v>
      </c>
    </row>
    <row r="1280" customHeight="1" spans="1:3">
      <c r="A1280" s="9"/>
      <c r="B1280" s="5" t="s">
        <v>3406</v>
      </c>
      <c r="C1280" s="6" t="s">
        <v>3407</v>
      </c>
    </row>
    <row r="1281" customHeight="1" spans="1:3">
      <c r="A1281" s="9"/>
      <c r="B1281" s="5" t="s">
        <v>3408</v>
      </c>
      <c r="C1281" s="6" t="s">
        <v>3409</v>
      </c>
    </row>
    <row r="1282" customHeight="1" spans="1:3">
      <c r="A1282" s="9"/>
      <c r="B1282" s="5" t="s">
        <v>3410</v>
      </c>
      <c r="C1282" s="6" t="s">
        <v>3411</v>
      </c>
    </row>
    <row r="1283" customHeight="1" spans="1:3">
      <c r="A1283" s="9"/>
      <c r="B1283" s="5" t="s">
        <v>3412</v>
      </c>
      <c r="C1283" s="6" t="s">
        <v>3413</v>
      </c>
    </row>
    <row r="1284" customHeight="1" spans="1:3">
      <c r="A1284" s="9"/>
      <c r="B1284" s="5" t="s">
        <v>3414</v>
      </c>
      <c r="C1284" s="6" t="s">
        <v>3415</v>
      </c>
    </row>
    <row r="1285" customHeight="1" spans="1:3">
      <c r="A1285" s="9"/>
      <c r="B1285" s="5" t="s">
        <v>3416</v>
      </c>
      <c r="C1285" s="6" t="s">
        <v>3417</v>
      </c>
    </row>
    <row r="1286" customHeight="1" spans="1:3">
      <c r="A1286" s="9"/>
      <c r="B1286" s="5" t="s">
        <v>3418</v>
      </c>
      <c r="C1286" s="6" t="s">
        <v>3419</v>
      </c>
    </row>
    <row r="1287" customHeight="1" spans="1:3">
      <c r="A1287" s="9"/>
      <c r="B1287" s="5" t="s">
        <v>3420</v>
      </c>
      <c r="C1287" s="6" t="s">
        <v>3421</v>
      </c>
    </row>
    <row r="1288" customHeight="1" spans="1:3">
      <c r="A1288" s="9"/>
      <c r="B1288" s="5" t="s">
        <v>3422</v>
      </c>
      <c r="C1288" s="6" t="s">
        <v>3423</v>
      </c>
    </row>
    <row r="1289" customHeight="1" spans="1:3">
      <c r="A1289" s="9"/>
      <c r="B1289" s="5" t="s">
        <v>3424</v>
      </c>
      <c r="C1289" s="6" t="s">
        <v>3425</v>
      </c>
    </row>
    <row r="1290" customHeight="1" spans="1:3">
      <c r="A1290" s="9"/>
      <c r="B1290" s="5" t="s">
        <v>3426</v>
      </c>
      <c r="C1290" s="6" t="s">
        <v>3427</v>
      </c>
    </row>
    <row r="1291" customHeight="1" spans="1:3">
      <c r="A1291" s="9"/>
      <c r="B1291" s="5" t="s">
        <v>3428</v>
      </c>
      <c r="C1291" s="6" t="s">
        <v>3429</v>
      </c>
    </row>
    <row r="1292" customHeight="1" spans="1:3">
      <c r="A1292" s="9"/>
      <c r="B1292" s="5" t="s">
        <v>3430</v>
      </c>
      <c r="C1292" s="6" t="s">
        <v>3431</v>
      </c>
    </row>
    <row r="1293" customHeight="1" spans="1:3">
      <c r="A1293" s="9"/>
      <c r="B1293" s="5" t="s">
        <v>3432</v>
      </c>
      <c r="C1293" s="6" t="s">
        <v>3433</v>
      </c>
    </row>
    <row r="1294" customHeight="1" spans="1:3">
      <c r="A1294" s="9"/>
      <c r="B1294" s="5" t="s">
        <v>3434</v>
      </c>
      <c r="C1294" s="6" t="s">
        <v>3435</v>
      </c>
    </row>
    <row r="1295" customHeight="1" spans="1:3">
      <c r="A1295" s="9"/>
      <c r="B1295" s="5" t="s">
        <v>3436</v>
      </c>
      <c r="C1295" s="6" t="s">
        <v>3437</v>
      </c>
    </row>
    <row r="1296" customHeight="1" spans="1:3">
      <c r="A1296" s="9"/>
      <c r="B1296" s="5" t="s">
        <v>3438</v>
      </c>
      <c r="C1296" s="6" t="s">
        <v>3439</v>
      </c>
    </row>
    <row r="1297" customHeight="1" spans="1:3">
      <c r="A1297" s="9"/>
      <c r="B1297" s="5" t="s">
        <v>3440</v>
      </c>
      <c r="C1297" s="6" t="s">
        <v>3441</v>
      </c>
    </row>
    <row r="1298" customHeight="1" spans="1:3">
      <c r="A1298" s="9"/>
      <c r="B1298" s="5" t="s">
        <v>3442</v>
      </c>
      <c r="C1298" s="6" t="s">
        <v>3443</v>
      </c>
    </row>
    <row r="1299" customHeight="1" spans="1:3">
      <c r="A1299" s="9"/>
      <c r="B1299" s="5" t="s">
        <v>3444</v>
      </c>
      <c r="C1299" s="6" t="s">
        <v>3445</v>
      </c>
    </row>
    <row r="1300" customHeight="1" spans="1:3">
      <c r="A1300" s="9"/>
      <c r="B1300" s="5" t="s">
        <v>3446</v>
      </c>
      <c r="C1300" s="6" t="s">
        <v>3447</v>
      </c>
    </row>
    <row r="1301" customHeight="1" spans="1:3">
      <c r="A1301" s="9"/>
      <c r="B1301" s="5" t="s">
        <v>3448</v>
      </c>
      <c r="C1301" s="6" t="s">
        <v>3449</v>
      </c>
    </row>
    <row r="1302" customHeight="1" spans="1:3">
      <c r="A1302" s="9"/>
      <c r="B1302" s="5" t="s">
        <v>3450</v>
      </c>
      <c r="C1302" s="6" t="s">
        <v>3451</v>
      </c>
    </row>
    <row r="1303" customHeight="1" spans="1:3">
      <c r="A1303" s="9"/>
      <c r="B1303" s="5" t="s">
        <v>3452</v>
      </c>
      <c r="C1303" s="6" t="s">
        <v>3453</v>
      </c>
    </row>
    <row r="1304" customHeight="1" spans="1:3">
      <c r="A1304" s="9"/>
      <c r="B1304" s="5" t="s">
        <v>3454</v>
      </c>
      <c r="C1304" s="6" t="s">
        <v>3455</v>
      </c>
    </row>
    <row r="1305" customHeight="1" spans="1:3">
      <c r="A1305" s="9"/>
      <c r="B1305" s="5" t="s">
        <v>3456</v>
      </c>
      <c r="C1305" s="6" t="s">
        <v>3457</v>
      </c>
    </row>
    <row r="1306" customHeight="1" spans="1:3">
      <c r="A1306" s="9"/>
      <c r="B1306" s="5" t="s">
        <v>3458</v>
      </c>
      <c r="C1306" s="6" t="s">
        <v>3459</v>
      </c>
    </row>
    <row r="1307" customHeight="1" spans="1:3">
      <c r="A1307" s="9"/>
      <c r="B1307" s="5" t="s">
        <v>3460</v>
      </c>
      <c r="C1307" s="6" t="s">
        <v>3461</v>
      </c>
    </row>
    <row r="1308" customHeight="1" spans="1:3">
      <c r="A1308" s="9"/>
      <c r="B1308" s="5" t="s">
        <v>3462</v>
      </c>
      <c r="C1308" s="6" t="s">
        <v>3463</v>
      </c>
    </row>
    <row r="1309" customHeight="1" spans="1:3">
      <c r="A1309" s="9"/>
      <c r="B1309" s="5" t="s">
        <v>3464</v>
      </c>
      <c r="C1309" s="6" t="s">
        <v>3465</v>
      </c>
    </row>
    <row r="1310" customHeight="1" spans="1:3">
      <c r="A1310" s="9"/>
      <c r="B1310" s="5" t="s">
        <v>3466</v>
      </c>
      <c r="C1310" s="6" t="s">
        <v>3467</v>
      </c>
    </row>
    <row r="1311" customHeight="1" spans="1:3">
      <c r="A1311" s="9"/>
      <c r="B1311" s="5" t="s">
        <v>3468</v>
      </c>
      <c r="C1311" s="6" t="s">
        <v>3469</v>
      </c>
    </row>
    <row r="1312" customHeight="1" spans="1:3">
      <c r="A1312" s="9"/>
      <c r="B1312" s="5" t="s">
        <v>3470</v>
      </c>
      <c r="C1312" s="6" t="s">
        <v>3471</v>
      </c>
    </row>
    <row r="1313" customHeight="1" spans="1:3">
      <c r="A1313" s="9"/>
      <c r="B1313" s="5" t="s">
        <v>3472</v>
      </c>
      <c r="C1313" s="6" t="s">
        <v>3473</v>
      </c>
    </row>
    <row r="1314" customHeight="1" spans="1:3">
      <c r="A1314" s="9"/>
      <c r="B1314" s="5" t="s">
        <v>3474</v>
      </c>
      <c r="C1314" s="6" t="s">
        <v>3475</v>
      </c>
    </row>
    <row r="1315" customHeight="1" spans="1:3">
      <c r="A1315" s="9"/>
      <c r="B1315" s="5" t="s">
        <v>3476</v>
      </c>
      <c r="C1315" s="6" t="s">
        <v>3477</v>
      </c>
    </row>
    <row r="1316" customHeight="1" spans="1:3">
      <c r="A1316" s="9"/>
      <c r="B1316" s="5" t="s">
        <v>3478</v>
      </c>
      <c r="C1316" s="6" t="s">
        <v>3479</v>
      </c>
    </row>
    <row r="1317" customHeight="1" spans="1:3">
      <c r="A1317" s="9"/>
      <c r="B1317" s="5" t="s">
        <v>3480</v>
      </c>
      <c r="C1317" s="6" t="s">
        <v>3481</v>
      </c>
    </row>
    <row r="1318" customHeight="1" spans="1:3">
      <c r="A1318" s="9"/>
      <c r="B1318" s="5" t="s">
        <v>3482</v>
      </c>
      <c r="C1318" s="6" t="s">
        <v>3483</v>
      </c>
    </row>
    <row r="1319" customHeight="1" spans="1:3">
      <c r="A1319" s="9"/>
      <c r="B1319" s="5" t="s">
        <v>3484</v>
      </c>
      <c r="C1319" s="6" t="s">
        <v>3485</v>
      </c>
    </row>
    <row r="1320" customHeight="1" spans="1:3">
      <c r="A1320" s="9"/>
      <c r="B1320" s="5" t="s">
        <v>3486</v>
      </c>
      <c r="C1320" s="6" t="s">
        <v>3487</v>
      </c>
    </row>
    <row r="1321" customHeight="1" spans="1:3">
      <c r="A1321" s="9"/>
      <c r="B1321" s="5" t="s">
        <v>3488</v>
      </c>
      <c r="C1321" s="6" t="s">
        <v>3489</v>
      </c>
    </row>
    <row r="1322" customHeight="1" spans="1:3">
      <c r="A1322" s="9"/>
      <c r="B1322" s="5" t="s">
        <v>3490</v>
      </c>
      <c r="C1322" s="6" t="s">
        <v>3491</v>
      </c>
    </row>
    <row r="1323" customHeight="1" spans="1:3">
      <c r="A1323" s="9"/>
      <c r="B1323" s="5" t="s">
        <v>3492</v>
      </c>
      <c r="C1323" s="6" t="s">
        <v>3493</v>
      </c>
    </row>
    <row r="1324" customHeight="1" spans="1:3">
      <c r="A1324" s="9"/>
      <c r="B1324" s="5" t="s">
        <v>3494</v>
      </c>
      <c r="C1324" s="6" t="s">
        <v>3495</v>
      </c>
    </row>
    <row r="1325" customHeight="1" spans="1:3">
      <c r="A1325" s="9"/>
      <c r="B1325" s="5" t="s">
        <v>3496</v>
      </c>
      <c r="C1325" s="6" t="s">
        <v>3497</v>
      </c>
    </row>
    <row r="1326" customHeight="1" spans="1:3">
      <c r="A1326" s="9"/>
      <c r="B1326" s="5" t="s">
        <v>3498</v>
      </c>
      <c r="C1326" s="6" t="s">
        <v>3499</v>
      </c>
    </row>
    <row r="1327" customHeight="1" spans="1:3">
      <c r="A1327" s="9"/>
      <c r="B1327" s="5" t="s">
        <v>3500</v>
      </c>
      <c r="C1327" s="6" t="s">
        <v>3501</v>
      </c>
    </row>
    <row r="1328" customHeight="1" spans="1:3">
      <c r="A1328" s="9"/>
      <c r="B1328" s="5" t="s">
        <v>3502</v>
      </c>
      <c r="C1328" s="6" t="s">
        <v>3503</v>
      </c>
    </row>
    <row r="1329" customHeight="1" spans="1:3">
      <c r="A1329" s="9"/>
      <c r="B1329" s="5" t="s">
        <v>3504</v>
      </c>
      <c r="C1329" s="6" t="s">
        <v>3505</v>
      </c>
    </row>
    <row r="1330" customHeight="1" spans="1:3">
      <c r="A1330" s="9"/>
      <c r="B1330" s="5" t="s">
        <v>3506</v>
      </c>
      <c r="C1330" s="6" t="s">
        <v>3507</v>
      </c>
    </row>
    <row r="1331" customHeight="1" spans="1:3">
      <c r="A1331" s="9"/>
      <c r="B1331" s="5" t="s">
        <v>3508</v>
      </c>
      <c r="C1331" s="6" t="s">
        <v>3509</v>
      </c>
    </row>
    <row r="1332" customHeight="1" spans="1:3">
      <c r="A1332" s="9"/>
      <c r="B1332" s="5" t="s">
        <v>3510</v>
      </c>
      <c r="C1332" s="6" t="s">
        <v>3511</v>
      </c>
    </row>
    <row r="1333" customHeight="1" spans="1:3">
      <c r="A1333" s="9"/>
      <c r="B1333" s="5" t="s">
        <v>3512</v>
      </c>
      <c r="C1333" s="6" t="s">
        <v>3513</v>
      </c>
    </row>
    <row r="1334" customHeight="1" spans="1:3">
      <c r="A1334" s="9"/>
      <c r="B1334" s="5" t="s">
        <v>3514</v>
      </c>
      <c r="C1334" s="6" t="s">
        <v>3515</v>
      </c>
    </row>
    <row r="1335" customHeight="1" spans="1:3">
      <c r="A1335" s="9"/>
      <c r="B1335" s="5" t="s">
        <v>3516</v>
      </c>
      <c r="C1335" s="6" t="s">
        <v>3517</v>
      </c>
    </row>
    <row r="1336" customHeight="1" spans="1:3">
      <c r="A1336" s="9"/>
      <c r="B1336" s="5" t="s">
        <v>3518</v>
      </c>
      <c r="C1336" s="6" t="s">
        <v>3519</v>
      </c>
    </row>
    <row r="1337" customHeight="1" spans="1:3">
      <c r="A1337" s="9"/>
      <c r="B1337" s="5" t="s">
        <v>3520</v>
      </c>
      <c r="C1337" s="6" t="s">
        <v>3521</v>
      </c>
    </row>
    <row r="1338" customHeight="1" spans="1:3">
      <c r="A1338" s="9"/>
      <c r="B1338" s="5" t="s">
        <v>3522</v>
      </c>
      <c r="C1338" s="6" t="s">
        <v>3523</v>
      </c>
    </row>
    <row r="1339" customHeight="1" spans="1:3">
      <c r="A1339" s="9"/>
      <c r="B1339" s="5" t="s">
        <v>3524</v>
      </c>
      <c r="C1339" s="6" t="s">
        <v>3525</v>
      </c>
    </row>
    <row r="1340" customHeight="1" spans="1:3">
      <c r="A1340" s="9"/>
      <c r="B1340" s="5" t="s">
        <v>3526</v>
      </c>
      <c r="C1340" s="6" t="s">
        <v>3527</v>
      </c>
    </row>
    <row r="1341" customHeight="1" spans="1:3">
      <c r="A1341" s="9"/>
      <c r="B1341" s="5" t="s">
        <v>3528</v>
      </c>
      <c r="C1341" s="6" t="s">
        <v>3529</v>
      </c>
    </row>
    <row r="1342" customHeight="1" spans="1:3">
      <c r="A1342" s="9"/>
      <c r="B1342" s="5" t="s">
        <v>3530</v>
      </c>
      <c r="C1342" s="6" t="s">
        <v>3531</v>
      </c>
    </row>
    <row r="1343" customHeight="1" spans="1:3">
      <c r="A1343" s="9"/>
      <c r="B1343" s="5" t="s">
        <v>3532</v>
      </c>
      <c r="C1343" s="6" t="s">
        <v>3533</v>
      </c>
    </row>
    <row r="1344" customHeight="1" spans="1:3">
      <c r="A1344" s="9"/>
      <c r="B1344" s="5" t="s">
        <v>3534</v>
      </c>
      <c r="C1344" s="6" t="s">
        <v>3535</v>
      </c>
    </row>
    <row r="1345" customHeight="1" spans="1:3">
      <c r="A1345" s="9"/>
      <c r="B1345" s="5" t="s">
        <v>3536</v>
      </c>
      <c r="C1345" s="6" t="s">
        <v>3537</v>
      </c>
    </row>
    <row r="1346" customHeight="1" spans="1:3">
      <c r="A1346" s="9"/>
      <c r="B1346" s="5" t="s">
        <v>3538</v>
      </c>
      <c r="C1346" s="6" t="s">
        <v>3539</v>
      </c>
    </row>
    <row r="1347" customHeight="1" spans="1:3">
      <c r="A1347" s="9"/>
      <c r="B1347" s="5" t="s">
        <v>3540</v>
      </c>
      <c r="C1347" s="6" t="s">
        <v>3541</v>
      </c>
    </row>
    <row r="1348" customHeight="1" spans="1:3">
      <c r="A1348" s="9"/>
      <c r="B1348" s="5" t="s">
        <v>3542</v>
      </c>
      <c r="C1348" s="6" t="s">
        <v>3543</v>
      </c>
    </row>
    <row r="1349" customHeight="1" spans="1:3">
      <c r="A1349" s="9"/>
      <c r="B1349" s="5" t="s">
        <v>3544</v>
      </c>
      <c r="C1349" s="6" t="s">
        <v>3545</v>
      </c>
    </row>
    <row r="1350" customHeight="1" spans="1:3">
      <c r="A1350" s="9"/>
      <c r="B1350" s="5" t="s">
        <v>3546</v>
      </c>
      <c r="C1350" s="6" t="s">
        <v>3547</v>
      </c>
    </row>
    <row r="1351" customHeight="1" spans="1:3">
      <c r="A1351" s="9"/>
      <c r="B1351" s="5" t="s">
        <v>3548</v>
      </c>
      <c r="C1351" s="6" t="s">
        <v>3549</v>
      </c>
    </row>
    <row r="1352" customHeight="1" spans="1:3">
      <c r="A1352" s="9"/>
      <c r="B1352" s="5" t="s">
        <v>3550</v>
      </c>
      <c r="C1352" s="6" t="s">
        <v>3551</v>
      </c>
    </row>
    <row r="1353" customHeight="1" spans="1:3">
      <c r="A1353" s="9"/>
      <c r="B1353" s="5" t="s">
        <v>3552</v>
      </c>
      <c r="C1353" s="6" t="s">
        <v>3553</v>
      </c>
    </row>
    <row r="1354" customHeight="1" spans="1:3">
      <c r="A1354" s="9"/>
      <c r="B1354" s="5" t="s">
        <v>3554</v>
      </c>
      <c r="C1354" s="6" t="s">
        <v>3555</v>
      </c>
    </row>
    <row r="1355" customHeight="1" spans="1:3">
      <c r="A1355" s="9"/>
      <c r="B1355" s="5" t="s">
        <v>3556</v>
      </c>
      <c r="C1355" s="6" t="s">
        <v>3557</v>
      </c>
    </row>
    <row r="1356" customHeight="1" spans="1:3">
      <c r="A1356" s="9"/>
      <c r="B1356" s="5" t="s">
        <v>3558</v>
      </c>
      <c r="C1356" s="6" t="s">
        <v>3559</v>
      </c>
    </row>
    <row r="1357" customHeight="1" spans="1:3">
      <c r="A1357" s="9"/>
      <c r="B1357" s="5" t="s">
        <v>3560</v>
      </c>
      <c r="C1357" s="6" t="s">
        <v>3561</v>
      </c>
    </row>
    <row r="1358" customHeight="1" spans="1:3">
      <c r="A1358" s="9"/>
      <c r="B1358" s="5" t="s">
        <v>3562</v>
      </c>
      <c r="C1358" s="6" t="s">
        <v>3563</v>
      </c>
    </row>
    <row r="1359" customHeight="1" spans="1:3">
      <c r="A1359" s="9"/>
      <c r="B1359" s="5" t="s">
        <v>3564</v>
      </c>
      <c r="C1359" s="6" t="s">
        <v>3565</v>
      </c>
    </row>
    <row r="1360" customHeight="1" spans="1:3">
      <c r="A1360" s="9"/>
      <c r="B1360" s="5" t="s">
        <v>3566</v>
      </c>
      <c r="C1360" s="6" t="s">
        <v>3567</v>
      </c>
    </row>
    <row r="1361" customHeight="1" spans="1:3">
      <c r="A1361" s="9"/>
      <c r="B1361" s="5" t="s">
        <v>3568</v>
      </c>
      <c r="C1361" s="6" t="s">
        <v>3569</v>
      </c>
    </row>
    <row r="1362" customHeight="1" spans="1:3">
      <c r="A1362" s="9"/>
      <c r="B1362" s="5" t="s">
        <v>3570</v>
      </c>
      <c r="C1362" s="6" t="s">
        <v>3571</v>
      </c>
    </row>
    <row r="1363" customHeight="1" spans="1:3">
      <c r="A1363" s="9"/>
      <c r="B1363" s="5" t="s">
        <v>3572</v>
      </c>
      <c r="C1363" s="6" t="s">
        <v>3573</v>
      </c>
    </row>
    <row r="1364" customHeight="1" spans="1:3">
      <c r="A1364" s="9"/>
      <c r="B1364" s="5" t="s">
        <v>3574</v>
      </c>
      <c r="C1364" s="6" t="s">
        <v>3575</v>
      </c>
    </row>
    <row r="1365" customHeight="1" spans="1:3">
      <c r="A1365" s="9"/>
      <c r="B1365" s="5" t="s">
        <v>3576</v>
      </c>
      <c r="C1365" s="6" t="s">
        <v>3577</v>
      </c>
    </row>
    <row r="1366" customHeight="1" spans="1:3">
      <c r="A1366" s="9"/>
      <c r="B1366" s="5" t="s">
        <v>3578</v>
      </c>
      <c r="C1366" s="6" t="s">
        <v>3579</v>
      </c>
    </row>
    <row r="1367" customHeight="1" spans="1:3">
      <c r="A1367" s="9"/>
      <c r="B1367" s="5" t="s">
        <v>3580</v>
      </c>
      <c r="C1367" s="6" t="s">
        <v>3581</v>
      </c>
    </row>
    <row r="1368" customHeight="1" spans="1:3">
      <c r="A1368" s="9"/>
      <c r="B1368" s="5" t="s">
        <v>3582</v>
      </c>
      <c r="C1368" s="6" t="s">
        <v>3583</v>
      </c>
    </row>
    <row r="1369" customHeight="1" spans="1:3">
      <c r="A1369" s="9"/>
      <c r="B1369" s="5" t="s">
        <v>3584</v>
      </c>
      <c r="C1369" s="6" t="s">
        <v>3585</v>
      </c>
    </row>
    <row r="1370" customHeight="1" spans="1:3">
      <c r="A1370" s="9"/>
      <c r="B1370" s="5" t="s">
        <v>3586</v>
      </c>
      <c r="C1370" s="6" t="s">
        <v>3587</v>
      </c>
    </row>
    <row r="1371" customHeight="1" spans="1:3">
      <c r="A1371" s="9"/>
      <c r="B1371" s="5" t="s">
        <v>3588</v>
      </c>
      <c r="C1371" s="6" t="s">
        <v>3589</v>
      </c>
    </row>
    <row r="1372" customHeight="1" spans="1:3">
      <c r="A1372" s="9"/>
      <c r="B1372" s="5" t="s">
        <v>3590</v>
      </c>
      <c r="C1372" s="6" t="s">
        <v>3591</v>
      </c>
    </row>
    <row r="1373" customHeight="1" spans="1:3">
      <c r="A1373" s="9"/>
      <c r="B1373" s="5" t="s">
        <v>3592</v>
      </c>
      <c r="C1373" s="6" t="s">
        <v>3593</v>
      </c>
    </row>
    <row r="1374" customHeight="1" spans="1:3">
      <c r="A1374" s="9"/>
      <c r="B1374" s="5" t="s">
        <v>3594</v>
      </c>
      <c r="C1374" s="6" t="s">
        <v>3595</v>
      </c>
    </row>
    <row r="1375" customHeight="1" spans="1:3">
      <c r="A1375" s="9"/>
      <c r="B1375" s="5" t="s">
        <v>3596</v>
      </c>
      <c r="C1375" s="6" t="s">
        <v>3597</v>
      </c>
    </row>
    <row r="1376" customHeight="1" spans="1:3">
      <c r="A1376" s="9"/>
      <c r="B1376" s="5" t="s">
        <v>3598</v>
      </c>
      <c r="C1376" s="6" t="s">
        <v>3599</v>
      </c>
    </row>
    <row r="1377" customHeight="1" spans="1:3">
      <c r="A1377" s="9"/>
      <c r="B1377" s="5" t="s">
        <v>3600</v>
      </c>
      <c r="C1377" s="6" t="s">
        <v>3601</v>
      </c>
    </row>
    <row r="1378" customHeight="1" spans="1:3">
      <c r="A1378" s="9"/>
      <c r="B1378" s="5" t="s">
        <v>3602</v>
      </c>
      <c r="C1378" s="6" t="s">
        <v>3603</v>
      </c>
    </row>
    <row r="1379" customHeight="1" spans="1:3">
      <c r="A1379" s="9"/>
      <c r="B1379" s="5" t="s">
        <v>3604</v>
      </c>
      <c r="C1379" s="6" t="s">
        <v>3605</v>
      </c>
    </row>
    <row r="1380" customHeight="1" spans="1:3">
      <c r="A1380" s="9"/>
      <c r="B1380" s="5" t="s">
        <v>3606</v>
      </c>
      <c r="C1380" s="6" t="s">
        <v>3607</v>
      </c>
    </row>
    <row r="1381" customHeight="1" spans="1:3">
      <c r="A1381" s="9"/>
      <c r="B1381" s="5" t="s">
        <v>3608</v>
      </c>
      <c r="C1381" s="6" t="s">
        <v>3609</v>
      </c>
    </row>
    <row r="1382" customHeight="1" spans="1:3">
      <c r="A1382" s="9"/>
      <c r="B1382" s="5" t="s">
        <v>3610</v>
      </c>
      <c r="C1382" s="6" t="s">
        <v>3611</v>
      </c>
    </row>
    <row r="1383" customHeight="1" spans="1:3">
      <c r="A1383" s="9"/>
      <c r="B1383" s="5" t="s">
        <v>3612</v>
      </c>
      <c r="C1383" s="6" t="s">
        <v>3613</v>
      </c>
    </row>
    <row r="1384" customHeight="1" spans="1:3">
      <c r="A1384" s="9"/>
      <c r="B1384" s="5" t="s">
        <v>3614</v>
      </c>
      <c r="C1384" s="6" t="s">
        <v>3615</v>
      </c>
    </row>
    <row r="1385" customHeight="1" spans="1:3">
      <c r="A1385" s="9"/>
      <c r="B1385" s="5" t="s">
        <v>3616</v>
      </c>
      <c r="C1385" s="6" t="s">
        <v>3617</v>
      </c>
    </row>
    <row r="1386" customHeight="1" spans="1:3">
      <c r="A1386" s="9"/>
      <c r="B1386" s="5" t="s">
        <v>3618</v>
      </c>
      <c r="C1386" s="6" t="s">
        <v>3619</v>
      </c>
    </row>
    <row r="1387" customHeight="1" spans="1:3">
      <c r="A1387" s="9"/>
      <c r="B1387" s="5" t="s">
        <v>3620</v>
      </c>
      <c r="C1387" s="6" t="s">
        <v>3621</v>
      </c>
    </row>
    <row r="1388" customHeight="1" spans="1:3">
      <c r="A1388" s="9"/>
      <c r="B1388" s="5" t="s">
        <v>3622</v>
      </c>
      <c r="C1388" s="6" t="s">
        <v>3623</v>
      </c>
    </row>
    <row r="1389" customHeight="1" spans="1:3">
      <c r="A1389" s="9"/>
      <c r="B1389" s="5" t="s">
        <v>3624</v>
      </c>
      <c r="C1389" s="6" t="s">
        <v>3625</v>
      </c>
    </row>
    <row r="1390" customHeight="1" spans="1:3">
      <c r="A1390" s="9"/>
      <c r="B1390" s="5" t="s">
        <v>3626</v>
      </c>
      <c r="C1390" s="6" t="s">
        <v>3627</v>
      </c>
    </row>
    <row r="1391" customHeight="1" spans="1:3">
      <c r="A1391" s="9"/>
      <c r="B1391" s="5" t="s">
        <v>3628</v>
      </c>
      <c r="C1391" s="6" t="s">
        <v>3629</v>
      </c>
    </row>
    <row r="1392" customHeight="1" spans="1:3">
      <c r="A1392" s="9"/>
      <c r="B1392" s="5" t="s">
        <v>3630</v>
      </c>
      <c r="C1392" s="6" t="s">
        <v>3631</v>
      </c>
    </row>
    <row r="1393" customHeight="1" spans="1:3">
      <c r="A1393" s="9"/>
      <c r="B1393" s="5" t="s">
        <v>3632</v>
      </c>
      <c r="C1393" s="6" t="s">
        <v>3633</v>
      </c>
    </row>
    <row r="1394" customHeight="1" spans="1:3">
      <c r="A1394" s="9"/>
      <c r="B1394" s="5" t="s">
        <v>3634</v>
      </c>
      <c r="C1394" s="6" t="s">
        <v>3635</v>
      </c>
    </row>
    <row r="1395" customHeight="1" spans="1:3">
      <c r="A1395" s="9"/>
      <c r="B1395" s="5" t="s">
        <v>3636</v>
      </c>
      <c r="C1395" s="6" t="s">
        <v>3637</v>
      </c>
    </row>
    <row r="1396" customHeight="1" spans="1:3">
      <c r="A1396" s="9"/>
      <c r="B1396" s="5" t="s">
        <v>3638</v>
      </c>
      <c r="C1396" s="6" t="s">
        <v>3639</v>
      </c>
    </row>
    <row r="1397" customHeight="1" spans="1:3">
      <c r="A1397" s="9"/>
      <c r="B1397" s="5" t="s">
        <v>3640</v>
      </c>
      <c r="C1397" s="6" t="s">
        <v>3641</v>
      </c>
    </row>
    <row r="1398" customHeight="1" spans="1:3">
      <c r="A1398" s="9"/>
      <c r="B1398" s="5" t="s">
        <v>3642</v>
      </c>
      <c r="C1398" s="6" t="s">
        <v>3643</v>
      </c>
    </row>
    <row r="1399" customHeight="1" spans="1:3">
      <c r="A1399" s="9"/>
      <c r="B1399" s="5" t="s">
        <v>3644</v>
      </c>
      <c r="C1399" s="6" t="s">
        <v>3645</v>
      </c>
    </row>
    <row r="1400" customHeight="1" spans="1:3">
      <c r="A1400" s="9"/>
      <c r="B1400" s="5" t="s">
        <v>3646</v>
      </c>
      <c r="C1400" s="6" t="s">
        <v>3647</v>
      </c>
    </row>
    <row r="1401" customHeight="1" spans="1:3">
      <c r="A1401" s="9"/>
      <c r="B1401" s="5" t="s">
        <v>3648</v>
      </c>
      <c r="C1401" s="6" t="s">
        <v>3649</v>
      </c>
    </row>
    <row r="1402" customHeight="1" spans="1:3">
      <c r="A1402" s="9"/>
      <c r="B1402" s="5" t="s">
        <v>3650</v>
      </c>
      <c r="C1402" s="6" t="s">
        <v>3651</v>
      </c>
    </row>
    <row r="1403" customHeight="1" spans="1:3">
      <c r="A1403" s="9"/>
      <c r="B1403" s="5" t="s">
        <v>3652</v>
      </c>
      <c r="C1403" s="6" t="s">
        <v>3653</v>
      </c>
    </row>
    <row r="1404" customHeight="1" spans="1:3">
      <c r="A1404" s="9"/>
      <c r="B1404" s="5" t="s">
        <v>3654</v>
      </c>
      <c r="C1404" s="6" t="s">
        <v>3655</v>
      </c>
    </row>
    <row r="1405" customHeight="1" spans="1:3">
      <c r="A1405" s="9"/>
      <c r="B1405" s="5" t="s">
        <v>3656</v>
      </c>
      <c r="C1405" s="6" t="s">
        <v>3657</v>
      </c>
    </row>
    <row r="1406" customHeight="1" spans="1:3">
      <c r="A1406" s="9"/>
      <c r="B1406" s="5" t="s">
        <v>3658</v>
      </c>
      <c r="C1406" s="6" t="s">
        <v>3659</v>
      </c>
    </row>
    <row r="1407" customHeight="1" spans="1:3">
      <c r="A1407" s="9"/>
      <c r="B1407" s="5" t="s">
        <v>3660</v>
      </c>
      <c r="C1407" s="6" t="s">
        <v>107</v>
      </c>
    </row>
    <row r="1408" customHeight="1" spans="1:3">
      <c r="A1408" s="9"/>
      <c r="B1408" s="5" t="s">
        <v>3661</v>
      </c>
      <c r="C1408" s="6" t="s">
        <v>3662</v>
      </c>
    </row>
    <row r="1409" customHeight="1" spans="1:3">
      <c r="A1409" s="9"/>
      <c r="B1409" s="5" t="s">
        <v>3663</v>
      </c>
      <c r="C1409" s="6" t="s">
        <v>3664</v>
      </c>
    </row>
    <row r="1410" customHeight="1" spans="1:3">
      <c r="A1410" s="9"/>
      <c r="B1410" s="5" t="s">
        <v>3665</v>
      </c>
      <c r="C1410" s="6" t="s">
        <v>3666</v>
      </c>
    </row>
    <row r="1411" customHeight="1" spans="1:3">
      <c r="A1411" s="9"/>
      <c r="B1411" s="5" t="s">
        <v>3667</v>
      </c>
      <c r="C1411" s="6" t="s">
        <v>3668</v>
      </c>
    </row>
    <row r="1412" customHeight="1" spans="1:3">
      <c r="A1412" s="9"/>
      <c r="B1412" s="5" t="s">
        <v>3669</v>
      </c>
      <c r="C1412" s="6" t="s">
        <v>3670</v>
      </c>
    </row>
    <row r="1413" customHeight="1" spans="1:3">
      <c r="A1413" s="9"/>
      <c r="B1413" s="5" t="s">
        <v>3671</v>
      </c>
      <c r="C1413" s="6" t="s">
        <v>3672</v>
      </c>
    </row>
    <row r="1414" customHeight="1" spans="1:3">
      <c r="A1414" s="9"/>
      <c r="B1414" s="5" t="s">
        <v>3673</v>
      </c>
      <c r="C1414" s="6" t="s">
        <v>3674</v>
      </c>
    </row>
    <row r="1415" customHeight="1" spans="1:3">
      <c r="A1415" s="9"/>
      <c r="B1415" s="5" t="s">
        <v>3675</v>
      </c>
      <c r="C1415" s="6" t="s">
        <v>3676</v>
      </c>
    </row>
    <row r="1416" customHeight="1" spans="1:3">
      <c r="A1416" s="9"/>
      <c r="B1416" s="5" t="s">
        <v>3677</v>
      </c>
      <c r="C1416" s="6" t="s">
        <v>3678</v>
      </c>
    </row>
    <row r="1417" customHeight="1" spans="1:3">
      <c r="A1417" s="9"/>
      <c r="B1417" s="5" t="s">
        <v>3679</v>
      </c>
      <c r="C1417" s="6" t="s">
        <v>3680</v>
      </c>
    </row>
    <row r="1418" customHeight="1" spans="1:3">
      <c r="A1418" s="9"/>
      <c r="B1418" s="5" t="s">
        <v>3681</v>
      </c>
      <c r="C1418" s="6" t="s">
        <v>3682</v>
      </c>
    </row>
    <row r="1419" customHeight="1" spans="1:3">
      <c r="A1419" s="9"/>
      <c r="B1419" s="5" t="s">
        <v>3683</v>
      </c>
      <c r="C1419" s="6" t="s">
        <v>3684</v>
      </c>
    </row>
    <row r="1420" customHeight="1" spans="1:3">
      <c r="A1420" s="9"/>
      <c r="B1420" s="5" t="s">
        <v>3685</v>
      </c>
      <c r="C1420" s="6" t="s">
        <v>3686</v>
      </c>
    </row>
    <row r="1421" customHeight="1" spans="1:3">
      <c r="A1421" s="9"/>
      <c r="B1421" s="5" t="s">
        <v>3687</v>
      </c>
      <c r="C1421" s="6" t="s">
        <v>3688</v>
      </c>
    </row>
    <row r="1422" customHeight="1" spans="1:3">
      <c r="A1422" s="9"/>
      <c r="B1422" s="5" t="s">
        <v>3689</v>
      </c>
      <c r="C1422" s="6" t="s">
        <v>3690</v>
      </c>
    </row>
    <row r="1423" customHeight="1" spans="1:3">
      <c r="A1423" s="9"/>
      <c r="B1423" s="5" t="s">
        <v>3691</v>
      </c>
      <c r="C1423" s="6" t="s">
        <v>3692</v>
      </c>
    </row>
    <row r="1424" customHeight="1" spans="1:3">
      <c r="A1424" s="9"/>
      <c r="B1424" s="5" t="s">
        <v>3693</v>
      </c>
      <c r="C1424" s="6" t="s">
        <v>3694</v>
      </c>
    </row>
    <row r="1425" customHeight="1" spans="1:3">
      <c r="A1425" s="9"/>
      <c r="B1425" s="5" t="s">
        <v>3695</v>
      </c>
      <c r="C1425" s="6" t="s">
        <v>3696</v>
      </c>
    </row>
    <row r="1426" customHeight="1" spans="1:3">
      <c r="A1426" s="9"/>
      <c r="B1426" s="5" t="s">
        <v>3697</v>
      </c>
      <c r="C1426" s="6" t="s">
        <v>3698</v>
      </c>
    </row>
    <row r="1427" customHeight="1" spans="1:3">
      <c r="A1427" s="9"/>
      <c r="B1427" s="5" t="s">
        <v>3699</v>
      </c>
      <c r="C1427" s="6" t="s">
        <v>3700</v>
      </c>
    </row>
    <row r="1428" customHeight="1" spans="1:3">
      <c r="A1428" s="9"/>
      <c r="B1428" s="5" t="s">
        <v>3701</v>
      </c>
      <c r="C1428" s="6" t="s">
        <v>3702</v>
      </c>
    </row>
    <row r="1429" customHeight="1" spans="1:3">
      <c r="A1429" s="9"/>
      <c r="B1429" s="5" t="s">
        <v>3703</v>
      </c>
      <c r="C1429" s="6" t="s">
        <v>3704</v>
      </c>
    </row>
    <row r="1430" customHeight="1" spans="1:3">
      <c r="A1430" s="9"/>
      <c r="B1430" s="5" t="s">
        <v>3705</v>
      </c>
      <c r="C1430" s="6" t="s">
        <v>3706</v>
      </c>
    </row>
    <row r="1431" customHeight="1" spans="1:3">
      <c r="A1431" s="9"/>
      <c r="B1431" s="5" t="s">
        <v>3707</v>
      </c>
      <c r="C1431" s="6" t="s">
        <v>3708</v>
      </c>
    </row>
    <row r="1432" customHeight="1" spans="1:3">
      <c r="A1432" s="9"/>
      <c r="B1432" s="5" t="s">
        <v>3709</v>
      </c>
      <c r="C1432" s="6" t="s">
        <v>3710</v>
      </c>
    </row>
    <row r="1433" customHeight="1" spans="1:3">
      <c r="A1433" s="9"/>
      <c r="B1433" s="5" t="s">
        <v>3711</v>
      </c>
      <c r="C1433" s="6" t="s">
        <v>3712</v>
      </c>
    </row>
    <row r="1434" customHeight="1" spans="1:3">
      <c r="A1434" s="9"/>
      <c r="B1434" s="5" t="s">
        <v>3713</v>
      </c>
      <c r="C1434" s="6" t="s">
        <v>3714</v>
      </c>
    </row>
    <row r="1435" customHeight="1" spans="1:3">
      <c r="A1435" s="9"/>
      <c r="B1435" s="5" t="s">
        <v>3715</v>
      </c>
      <c r="C1435" s="6" t="s">
        <v>3716</v>
      </c>
    </row>
    <row r="1436" customHeight="1" spans="1:3">
      <c r="A1436" s="9"/>
      <c r="B1436" s="5" t="s">
        <v>3717</v>
      </c>
      <c r="C1436" s="6" t="s">
        <v>3718</v>
      </c>
    </row>
    <row r="1437" customHeight="1" spans="1:3">
      <c r="A1437" s="9"/>
      <c r="B1437" s="5" t="s">
        <v>3719</v>
      </c>
      <c r="C1437" s="6" t="s">
        <v>3720</v>
      </c>
    </row>
    <row r="1438" customHeight="1" spans="1:3">
      <c r="A1438" s="9"/>
      <c r="B1438" s="5" t="s">
        <v>3721</v>
      </c>
      <c r="C1438" s="6" t="s">
        <v>3722</v>
      </c>
    </row>
    <row r="1439" customHeight="1" spans="1:3">
      <c r="A1439" s="9"/>
      <c r="B1439" s="5" t="s">
        <v>3723</v>
      </c>
      <c r="C1439" s="6" t="s">
        <v>3724</v>
      </c>
    </row>
    <row r="1440" customHeight="1" spans="1:3">
      <c r="A1440" s="9"/>
      <c r="B1440" s="5" t="s">
        <v>3725</v>
      </c>
      <c r="C1440" s="6" t="s">
        <v>3726</v>
      </c>
    </row>
    <row r="1441" customHeight="1" spans="1:3">
      <c r="A1441" s="9"/>
      <c r="B1441" s="5" t="s">
        <v>3727</v>
      </c>
      <c r="C1441" s="6" t="s">
        <v>3728</v>
      </c>
    </row>
    <row r="1442" customHeight="1" spans="1:3">
      <c r="A1442" s="9"/>
      <c r="B1442" s="5" t="s">
        <v>3729</v>
      </c>
      <c r="C1442" s="6" t="s">
        <v>3730</v>
      </c>
    </row>
    <row r="1443" customHeight="1" spans="1:3">
      <c r="A1443" s="9"/>
      <c r="B1443" s="5" t="s">
        <v>3731</v>
      </c>
      <c r="C1443" s="6" t="s">
        <v>3732</v>
      </c>
    </row>
    <row r="1444" customHeight="1" spans="1:3">
      <c r="A1444" s="9"/>
      <c r="B1444" s="5" t="s">
        <v>3733</v>
      </c>
      <c r="C1444" s="6" t="s">
        <v>3734</v>
      </c>
    </row>
    <row r="1445" customHeight="1" spans="1:3">
      <c r="A1445" s="9"/>
      <c r="B1445" s="5" t="s">
        <v>3735</v>
      </c>
      <c r="C1445" s="6" t="s">
        <v>3736</v>
      </c>
    </row>
    <row r="1446" customHeight="1" spans="1:3">
      <c r="A1446" s="9"/>
      <c r="B1446" s="5" t="s">
        <v>3737</v>
      </c>
      <c r="C1446" s="6" t="s">
        <v>3738</v>
      </c>
    </row>
    <row r="1447" customHeight="1" spans="1:3">
      <c r="A1447" s="9"/>
      <c r="B1447" s="5" t="s">
        <v>3739</v>
      </c>
      <c r="C1447" s="6" t="s">
        <v>3740</v>
      </c>
    </row>
    <row r="1448" customHeight="1" spans="1:3">
      <c r="A1448" s="9"/>
      <c r="B1448" s="5" t="s">
        <v>3741</v>
      </c>
      <c r="C1448" s="6" t="s">
        <v>3742</v>
      </c>
    </row>
    <row r="1449" customHeight="1" spans="1:3">
      <c r="A1449" s="9"/>
      <c r="B1449" s="5" t="s">
        <v>3743</v>
      </c>
      <c r="C1449" s="6" t="s">
        <v>3744</v>
      </c>
    </row>
    <row r="1450" customHeight="1" spans="1:3">
      <c r="A1450" s="9"/>
      <c r="B1450" s="5" t="s">
        <v>3745</v>
      </c>
      <c r="C1450" s="6" t="s">
        <v>3746</v>
      </c>
    </row>
    <row r="1451" customHeight="1" spans="1:3">
      <c r="A1451" s="9"/>
      <c r="B1451" s="5" t="s">
        <v>3747</v>
      </c>
      <c r="C1451" s="6" t="s">
        <v>3748</v>
      </c>
    </row>
    <row r="1452" customHeight="1" spans="1:3">
      <c r="A1452" s="9"/>
      <c r="B1452" s="5" t="s">
        <v>3749</v>
      </c>
      <c r="C1452" s="6" t="s">
        <v>3750</v>
      </c>
    </row>
    <row r="1453" customHeight="1" spans="1:3">
      <c r="A1453" s="9"/>
      <c r="B1453" s="5" t="s">
        <v>3751</v>
      </c>
      <c r="C1453" s="6" t="s">
        <v>3752</v>
      </c>
    </row>
    <row r="1454" customHeight="1" spans="1:3">
      <c r="A1454" s="9"/>
      <c r="B1454" s="5" t="s">
        <v>3753</v>
      </c>
      <c r="C1454" s="6" t="s">
        <v>3754</v>
      </c>
    </row>
    <row r="1455" customHeight="1" spans="1:3">
      <c r="A1455" s="9"/>
      <c r="B1455" s="5" t="s">
        <v>3755</v>
      </c>
      <c r="C1455" s="6" t="s">
        <v>3756</v>
      </c>
    </row>
    <row r="1456" customHeight="1" spans="1:3">
      <c r="A1456" s="9"/>
      <c r="B1456" s="5" t="s">
        <v>3757</v>
      </c>
      <c r="C1456" s="6" t="s">
        <v>3758</v>
      </c>
    </row>
    <row r="1457" customHeight="1" spans="1:3">
      <c r="A1457" s="9"/>
      <c r="B1457" s="5" t="s">
        <v>3759</v>
      </c>
      <c r="C1457" s="6" t="s">
        <v>3760</v>
      </c>
    </row>
    <row r="1458" customHeight="1" spans="1:3">
      <c r="A1458" s="9"/>
      <c r="B1458" s="5" t="s">
        <v>3761</v>
      </c>
      <c r="C1458" s="6" t="s">
        <v>3762</v>
      </c>
    </row>
    <row r="1459" customHeight="1" spans="1:3">
      <c r="A1459" s="9"/>
      <c r="B1459" s="5" t="s">
        <v>3763</v>
      </c>
      <c r="C1459" s="6" t="s">
        <v>3764</v>
      </c>
    </row>
    <row r="1460" customHeight="1" spans="1:3">
      <c r="A1460" s="9"/>
      <c r="B1460" s="5" t="s">
        <v>3765</v>
      </c>
      <c r="C1460" s="6" t="s">
        <v>3766</v>
      </c>
    </row>
    <row r="1461" customHeight="1" spans="1:3">
      <c r="A1461" s="9"/>
      <c r="B1461" s="5" t="s">
        <v>3767</v>
      </c>
      <c r="C1461" s="6" t="s">
        <v>3768</v>
      </c>
    </row>
    <row r="1462" customHeight="1" spans="1:3">
      <c r="A1462" s="9"/>
      <c r="B1462" s="5" t="s">
        <v>3769</v>
      </c>
      <c r="C1462" s="6" t="s">
        <v>3770</v>
      </c>
    </row>
    <row r="1463" customHeight="1" spans="1:3">
      <c r="A1463" s="9"/>
      <c r="B1463" s="5" t="s">
        <v>3771</v>
      </c>
      <c r="C1463" s="6" t="s">
        <v>3772</v>
      </c>
    </row>
    <row r="1464" customHeight="1" spans="1:3">
      <c r="A1464" s="9"/>
      <c r="B1464" s="5" t="s">
        <v>3773</v>
      </c>
      <c r="C1464" s="6" t="s">
        <v>3774</v>
      </c>
    </row>
    <row r="1465" customHeight="1" spans="1:3">
      <c r="A1465" s="9"/>
      <c r="B1465" s="5" t="s">
        <v>3775</v>
      </c>
      <c r="C1465" s="6" t="s">
        <v>3776</v>
      </c>
    </row>
    <row r="1466" customHeight="1" spans="1:3">
      <c r="A1466" s="9"/>
      <c r="B1466" s="5" t="s">
        <v>3777</v>
      </c>
      <c r="C1466" s="6" t="s">
        <v>3778</v>
      </c>
    </row>
    <row r="1467" customHeight="1" spans="1:3">
      <c r="A1467" s="9"/>
      <c r="B1467" s="5" t="s">
        <v>3779</v>
      </c>
      <c r="C1467" s="6" t="s">
        <v>3780</v>
      </c>
    </row>
    <row r="1468" customHeight="1" spans="1:3">
      <c r="A1468" s="9"/>
      <c r="B1468" s="5" t="s">
        <v>3781</v>
      </c>
      <c r="C1468" s="6" t="s">
        <v>3782</v>
      </c>
    </row>
    <row r="1469" customHeight="1" spans="1:3">
      <c r="A1469" s="9"/>
      <c r="B1469" s="5" t="s">
        <v>3783</v>
      </c>
      <c r="C1469" s="6" t="s">
        <v>3784</v>
      </c>
    </row>
    <row r="1470" customHeight="1" spans="1:3">
      <c r="A1470" s="9"/>
      <c r="B1470" s="5" t="s">
        <v>3785</v>
      </c>
      <c r="C1470" s="6" t="s">
        <v>3786</v>
      </c>
    </row>
    <row r="1471" customHeight="1" spans="1:3">
      <c r="A1471" s="9"/>
      <c r="B1471" s="5" t="s">
        <v>3787</v>
      </c>
      <c r="C1471" s="6" t="s">
        <v>3788</v>
      </c>
    </row>
    <row r="1472" customHeight="1" spans="1:3">
      <c r="A1472" s="9"/>
      <c r="B1472" s="5" t="s">
        <v>3789</v>
      </c>
      <c r="C1472" s="6" t="s">
        <v>3790</v>
      </c>
    </row>
    <row r="1473" customHeight="1" spans="1:3">
      <c r="A1473" s="9"/>
      <c r="B1473" s="5" t="s">
        <v>3791</v>
      </c>
      <c r="C1473" s="6" t="s">
        <v>3792</v>
      </c>
    </row>
    <row r="1474" customHeight="1" spans="1:3">
      <c r="A1474" s="9"/>
      <c r="B1474" s="5" t="s">
        <v>3793</v>
      </c>
      <c r="C1474" s="6" t="s">
        <v>3794</v>
      </c>
    </row>
    <row r="1475" customHeight="1" spans="1:3">
      <c r="A1475" s="9"/>
      <c r="B1475" s="5" t="s">
        <v>3795</v>
      </c>
      <c r="C1475" s="6" t="s">
        <v>3796</v>
      </c>
    </row>
    <row r="1476" customHeight="1" spans="1:3">
      <c r="A1476" s="9"/>
      <c r="B1476" s="5" t="s">
        <v>3797</v>
      </c>
      <c r="C1476" s="6" t="s">
        <v>3798</v>
      </c>
    </row>
    <row r="1477" customHeight="1" spans="1:3">
      <c r="A1477" s="9"/>
      <c r="B1477" s="5" t="s">
        <v>3799</v>
      </c>
      <c r="C1477" s="6" t="s">
        <v>3800</v>
      </c>
    </row>
    <row r="1478" customHeight="1" spans="1:3">
      <c r="A1478" s="9"/>
      <c r="B1478" s="5" t="s">
        <v>3801</v>
      </c>
      <c r="C1478" s="6" t="s">
        <v>3802</v>
      </c>
    </row>
    <row r="1479" customHeight="1" spans="1:3">
      <c r="A1479" s="9"/>
      <c r="B1479" s="5" t="s">
        <v>3803</v>
      </c>
      <c r="C1479" s="6" t="s">
        <v>3804</v>
      </c>
    </row>
    <row r="1480" customHeight="1" spans="1:3">
      <c r="A1480" s="9"/>
      <c r="B1480" s="5" t="s">
        <v>3805</v>
      </c>
      <c r="C1480" s="6" t="s">
        <v>3806</v>
      </c>
    </row>
    <row r="1481" customHeight="1" spans="1:3">
      <c r="A1481" s="9"/>
      <c r="B1481" s="5" t="s">
        <v>3807</v>
      </c>
      <c r="C1481" s="6" t="s">
        <v>3808</v>
      </c>
    </row>
    <row r="1482" customHeight="1" spans="1:3">
      <c r="A1482" s="9"/>
      <c r="B1482" s="5" t="s">
        <v>3809</v>
      </c>
      <c r="C1482" s="6" t="s">
        <v>3810</v>
      </c>
    </row>
    <row r="1483" customHeight="1" spans="1:3">
      <c r="A1483" s="9"/>
      <c r="B1483" s="5" t="s">
        <v>3811</v>
      </c>
      <c r="C1483" s="6" t="s">
        <v>3812</v>
      </c>
    </row>
    <row r="1484" customHeight="1" spans="1:3">
      <c r="A1484" s="9"/>
      <c r="B1484" s="5" t="s">
        <v>3813</v>
      </c>
      <c r="C1484" s="6" t="s">
        <v>3814</v>
      </c>
    </row>
    <row r="1485" customHeight="1" spans="1:3">
      <c r="A1485" s="9"/>
      <c r="B1485" s="5" t="s">
        <v>3815</v>
      </c>
      <c r="C1485" s="6" t="s">
        <v>3816</v>
      </c>
    </row>
    <row r="1486" customHeight="1" spans="1:3">
      <c r="A1486" s="9"/>
      <c r="B1486" s="5" t="s">
        <v>3817</v>
      </c>
      <c r="C1486" s="6" t="s">
        <v>3818</v>
      </c>
    </row>
    <row r="1487" customHeight="1" spans="1:3">
      <c r="A1487" s="9"/>
      <c r="B1487" s="5" t="s">
        <v>3819</v>
      </c>
      <c r="C1487" s="6" t="s">
        <v>3820</v>
      </c>
    </row>
    <row r="1488" customHeight="1" spans="1:3">
      <c r="A1488" s="9"/>
      <c r="B1488" s="5" t="s">
        <v>3821</v>
      </c>
      <c r="C1488" s="6" t="s">
        <v>3822</v>
      </c>
    </row>
    <row r="1489" customHeight="1" spans="1:3">
      <c r="A1489" s="9"/>
      <c r="B1489" s="5" t="s">
        <v>3823</v>
      </c>
      <c r="C1489" s="6" t="s">
        <v>3824</v>
      </c>
    </row>
    <row r="1490" customHeight="1" spans="1:3">
      <c r="A1490" s="9"/>
      <c r="B1490" s="5" t="s">
        <v>3825</v>
      </c>
      <c r="C1490" s="6" t="s">
        <v>3826</v>
      </c>
    </row>
    <row r="1491" customHeight="1" spans="1:3">
      <c r="A1491" s="9"/>
      <c r="B1491" s="5" t="s">
        <v>3827</v>
      </c>
      <c r="C1491" s="6" t="s">
        <v>3828</v>
      </c>
    </row>
    <row r="1492" customHeight="1" spans="1:3">
      <c r="A1492" s="9"/>
      <c r="B1492" s="5" t="s">
        <v>3829</v>
      </c>
      <c r="C1492" s="6" t="s">
        <v>3830</v>
      </c>
    </row>
    <row r="1493" customHeight="1" spans="1:3">
      <c r="A1493" s="9"/>
      <c r="B1493" s="5" t="s">
        <v>3831</v>
      </c>
      <c r="C1493" s="6" t="s">
        <v>3832</v>
      </c>
    </row>
    <row r="1494" customHeight="1" spans="1:3">
      <c r="A1494" s="9"/>
      <c r="B1494" s="5" t="s">
        <v>3833</v>
      </c>
      <c r="C1494" s="6" t="s">
        <v>3834</v>
      </c>
    </row>
    <row r="1495" customHeight="1" spans="1:3">
      <c r="A1495" s="9"/>
      <c r="B1495" s="5" t="s">
        <v>3835</v>
      </c>
      <c r="C1495" s="6" t="s">
        <v>3836</v>
      </c>
    </row>
    <row r="1496" customHeight="1" spans="1:3">
      <c r="A1496" s="9"/>
      <c r="B1496" s="5" t="s">
        <v>3837</v>
      </c>
      <c r="C1496" s="6" t="s">
        <v>3838</v>
      </c>
    </row>
    <row r="1497" customHeight="1" spans="1:3">
      <c r="A1497" s="9"/>
      <c r="B1497" s="5" t="s">
        <v>3839</v>
      </c>
      <c r="C1497" s="6" t="s">
        <v>3840</v>
      </c>
    </row>
    <row r="1498" customHeight="1" spans="1:3">
      <c r="A1498" s="9"/>
      <c r="B1498" s="5" t="s">
        <v>3841</v>
      </c>
      <c r="C1498" s="6" t="s">
        <v>3842</v>
      </c>
    </row>
    <row r="1499" customHeight="1" spans="1:3">
      <c r="A1499" s="9"/>
      <c r="B1499" s="5" t="s">
        <v>3843</v>
      </c>
      <c r="C1499" s="6" t="s">
        <v>3844</v>
      </c>
    </row>
    <row r="1500" customHeight="1" spans="1:3">
      <c r="A1500" s="9"/>
      <c r="B1500" s="5" t="s">
        <v>3845</v>
      </c>
      <c r="C1500" s="6" t="s">
        <v>3846</v>
      </c>
    </row>
    <row r="1501" customHeight="1" spans="1:3">
      <c r="A1501" s="9"/>
      <c r="B1501" s="5" t="s">
        <v>3847</v>
      </c>
      <c r="C1501" s="6" t="s">
        <v>3848</v>
      </c>
    </row>
    <row r="1502" customHeight="1" spans="1:3">
      <c r="A1502" s="9"/>
      <c r="B1502" s="5" t="s">
        <v>3849</v>
      </c>
      <c r="C1502" s="6" t="s">
        <v>3850</v>
      </c>
    </row>
    <row r="1503" customHeight="1" spans="1:3">
      <c r="A1503" s="9"/>
      <c r="B1503" s="5" t="s">
        <v>3851</v>
      </c>
      <c r="C1503" s="6" t="s">
        <v>3852</v>
      </c>
    </row>
    <row r="1504" customHeight="1" spans="1:3">
      <c r="A1504" s="9"/>
      <c r="B1504" s="5" t="s">
        <v>3853</v>
      </c>
      <c r="C1504" s="6" t="s">
        <v>3854</v>
      </c>
    </row>
    <row r="1505" customHeight="1" spans="1:3">
      <c r="A1505" s="9"/>
      <c r="B1505" s="5" t="s">
        <v>3855</v>
      </c>
      <c r="C1505" s="6" t="s">
        <v>3856</v>
      </c>
    </row>
    <row r="1506" customHeight="1" spans="1:3">
      <c r="A1506" s="9"/>
      <c r="B1506" s="5" t="s">
        <v>3857</v>
      </c>
      <c r="C1506" s="6" t="s">
        <v>3858</v>
      </c>
    </row>
    <row r="1507" customHeight="1" spans="1:3">
      <c r="A1507" s="9"/>
      <c r="B1507" s="5" t="s">
        <v>3859</v>
      </c>
      <c r="C1507" s="6" t="s">
        <v>3860</v>
      </c>
    </row>
    <row r="1508" customHeight="1" spans="1:3">
      <c r="A1508" s="9"/>
      <c r="B1508" s="5" t="s">
        <v>3861</v>
      </c>
      <c r="C1508" s="6" t="s">
        <v>3862</v>
      </c>
    </row>
    <row r="1509" customHeight="1" spans="1:3">
      <c r="A1509" s="9"/>
      <c r="B1509" s="5" t="s">
        <v>3863</v>
      </c>
      <c r="C1509" s="6" t="s">
        <v>3864</v>
      </c>
    </row>
    <row r="1510" customHeight="1" spans="1:3">
      <c r="A1510" s="9"/>
      <c r="B1510" s="5" t="s">
        <v>3865</v>
      </c>
      <c r="C1510" s="6" t="s">
        <v>3866</v>
      </c>
    </row>
    <row r="1511" customHeight="1" spans="1:3">
      <c r="A1511" s="9"/>
      <c r="B1511" s="5" t="s">
        <v>3867</v>
      </c>
      <c r="C1511" s="6" t="s">
        <v>3868</v>
      </c>
    </row>
    <row r="1512" customHeight="1" spans="1:3">
      <c r="A1512" s="9"/>
      <c r="B1512" s="5" t="s">
        <v>3869</v>
      </c>
      <c r="C1512" s="6" t="s">
        <v>3870</v>
      </c>
    </row>
    <row r="1513" customHeight="1" spans="1:3">
      <c r="A1513" s="9"/>
      <c r="B1513" s="5" t="s">
        <v>3871</v>
      </c>
      <c r="C1513" s="6" t="s">
        <v>3872</v>
      </c>
    </row>
    <row r="1514" customHeight="1" spans="1:3">
      <c r="A1514" s="9"/>
      <c r="B1514" s="5" t="s">
        <v>3873</v>
      </c>
      <c r="C1514" s="6" t="s">
        <v>3874</v>
      </c>
    </row>
    <row r="1515" customHeight="1" spans="1:3">
      <c r="A1515" s="9"/>
      <c r="B1515" s="5" t="s">
        <v>3875</v>
      </c>
      <c r="C1515" s="6" t="s">
        <v>3876</v>
      </c>
    </row>
    <row r="1516" customHeight="1" spans="1:3">
      <c r="A1516" s="9"/>
      <c r="B1516" s="5" t="s">
        <v>3877</v>
      </c>
      <c r="C1516" s="6" t="s">
        <v>3878</v>
      </c>
    </row>
    <row r="1517" customHeight="1" spans="1:3">
      <c r="A1517" s="9"/>
      <c r="B1517" s="5" t="s">
        <v>3879</v>
      </c>
      <c r="C1517" s="6" t="s">
        <v>3880</v>
      </c>
    </row>
    <row r="1518" customHeight="1" spans="1:3">
      <c r="A1518" s="9"/>
      <c r="B1518" s="5" t="s">
        <v>3881</v>
      </c>
      <c r="C1518" s="6" t="s">
        <v>3882</v>
      </c>
    </row>
    <row r="1519" customHeight="1" spans="1:3">
      <c r="A1519" s="9"/>
      <c r="B1519" s="5" t="s">
        <v>3883</v>
      </c>
      <c r="C1519" s="6" t="s">
        <v>3884</v>
      </c>
    </row>
    <row r="1520" customHeight="1" spans="1:3">
      <c r="A1520" s="9"/>
      <c r="B1520" s="5" t="s">
        <v>3885</v>
      </c>
      <c r="C1520" s="6" t="s">
        <v>3886</v>
      </c>
    </row>
    <row r="1521" customHeight="1" spans="1:3">
      <c r="A1521" s="9"/>
      <c r="B1521" s="5" t="s">
        <v>3887</v>
      </c>
      <c r="C1521" s="6" t="s">
        <v>3888</v>
      </c>
    </row>
    <row r="1522" customHeight="1" spans="1:3">
      <c r="A1522" s="9"/>
      <c r="B1522" s="5" t="s">
        <v>3889</v>
      </c>
      <c r="C1522" s="6" t="s">
        <v>3890</v>
      </c>
    </row>
    <row r="1523" customHeight="1" spans="1:3">
      <c r="A1523" s="9"/>
      <c r="B1523" s="5" t="s">
        <v>3891</v>
      </c>
      <c r="C1523" s="6" t="s">
        <v>3892</v>
      </c>
    </row>
    <row r="1524" customHeight="1" spans="1:3">
      <c r="A1524" s="9"/>
      <c r="B1524" s="5" t="s">
        <v>3893</v>
      </c>
      <c r="C1524" s="6" t="s">
        <v>3894</v>
      </c>
    </row>
    <row r="1525" customHeight="1" spans="1:3">
      <c r="A1525" s="9"/>
      <c r="B1525" s="5" t="s">
        <v>3895</v>
      </c>
      <c r="C1525" s="6" t="s">
        <v>3896</v>
      </c>
    </row>
    <row r="1526" customHeight="1" spans="1:3">
      <c r="A1526" s="9"/>
      <c r="B1526" s="5" t="s">
        <v>3897</v>
      </c>
      <c r="C1526" s="6" t="s">
        <v>3898</v>
      </c>
    </row>
    <row r="1527" customHeight="1" spans="1:3">
      <c r="A1527" s="9"/>
      <c r="B1527" s="5" t="s">
        <v>3899</v>
      </c>
      <c r="C1527" s="6" t="s">
        <v>3900</v>
      </c>
    </row>
    <row r="1528" customHeight="1" spans="1:3">
      <c r="A1528" s="9"/>
      <c r="B1528" s="5" t="s">
        <v>3901</v>
      </c>
      <c r="C1528" s="6" t="s">
        <v>3902</v>
      </c>
    </row>
    <row r="1529" customHeight="1" spans="1:3">
      <c r="A1529" s="9"/>
      <c r="B1529" s="5" t="s">
        <v>3903</v>
      </c>
      <c r="C1529" s="6" t="s">
        <v>3904</v>
      </c>
    </row>
    <row r="1530" customHeight="1" spans="1:3">
      <c r="A1530" s="9"/>
      <c r="B1530" s="5" t="s">
        <v>3905</v>
      </c>
      <c r="C1530" s="6" t="s">
        <v>3906</v>
      </c>
    </row>
    <row r="1531" customHeight="1" spans="1:3">
      <c r="A1531" s="9"/>
      <c r="B1531" s="5" t="s">
        <v>3907</v>
      </c>
      <c r="C1531" s="6" t="s">
        <v>3908</v>
      </c>
    </row>
    <row r="1532" customHeight="1" spans="1:3">
      <c r="A1532" s="9"/>
      <c r="B1532" s="5" t="s">
        <v>3909</v>
      </c>
      <c r="C1532" s="6" t="s">
        <v>3910</v>
      </c>
    </row>
    <row r="1533" customHeight="1" spans="1:3">
      <c r="A1533" s="9"/>
      <c r="B1533" s="5" t="s">
        <v>3911</v>
      </c>
      <c r="C1533" s="6" t="s">
        <v>3912</v>
      </c>
    </row>
    <row r="1534" customHeight="1" spans="1:3">
      <c r="A1534" s="9"/>
      <c r="B1534" s="5" t="s">
        <v>3913</v>
      </c>
      <c r="C1534" s="6" t="s">
        <v>3914</v>
      </c>
    </row>
    <row r="1535" customHeight="1" spans="1:3">
      <c r="A1535" s="9"/>
      <c r="B1535" s="5" t="s">
        <v>3915</v>
      </c>
      <c r="C1535" s="6" t="s">
        <v>3916</v>
      </c>
    </row>
    <row r="1536" customHeight="1" spans="1:3">
      <c r="A1536" s="9"/>
      <c r="B1536" s="5" t="s">
        <v>3917</v>
      </c>
      <c r="C1536" s="6" t="s">
        <v>3918</v>
      </c>
    </row>
    <row r="1537" customHeight="1" spans="1:3">
      <c r="A1537" s="9"/>
      <c r="B1537" s="5" t="s">
        <v>3919</v>
      </c>
      <c r="C1537" s="6" t="s">
        <v>3920</v>
      </c>
    </row>
    <row r="1538" customHeight="1" spans="1:3">
      <c r="A1538" s="9"/>
      <c r="B1538" s="5" t="s">
        <v>3921</v>
      </c>
      <c r="C1538" s="6" t="s">
        <v>3922</v>
      </c>
    </row>
    <row r="1539" customHeight="1" spans="1:3">
      <c r="A1539" s="9"/>
      <c r="B1539" s="5" t="s">
        <v>3923</v>
      </c>
      <c r="C1539" s="6" t="s">
        <v>3924</v>
      </c>
    </row>
    <row r="1540" customHeight="1" spans="1:3">
      <c r="A1540" s="9"/>
      <c r="B1540" s="5" t="s">
        <v>3925</v>
      </c>
      <c r="C1540" s="6" t="s">
        <v>3926</v>
      </c>
    </row>
    <row r="1541" customHeight="1" spans="1:3">
      <c r="A1541" s="9"/>
      <c r="B1541" s="5" t="s">
        <v>3927</v>
      </c>
      <c r="C1541" s="6" t="s">
        <v>3928</v>
      </c>
    </row>
    <row r="1542" customHeight="1" spans="1:3">
      <c r="A1542" s="9"/>
      <c r="B1542" s="5" t="s">
        <v>3929</v>
      </c>
      <c r="C1542" s="6" t="s">
        <v>3930</v>
      </c>
    </row>
    <row r="1543" customHeight="1" spans="1:3">
      <c r="A1543" s="9"/>
      <c r="B1543" s="5" t="s">
        <v>3931</v>
      </c>
      <c r="C1543" s="6" t="s">
        <v>3932</v>
      </c>
    </row>
    <row r="1544" customHeight="1" spans="1:3">
      <c r="A1544" s="9"/>
      <c r="B1544" s="5" t="s">
        <v>3933</v>
      </c>
      <c r="C1544" s="6" t="s">
        <v>3934</v>
      </c>
    </row>
    <row r="1545" customHeight="1" spans="1:3">
      <c r="A1545" s="9"/>
      <c r="B1545" s="5" t="s">
        <v>3935</v>
      </c>
      <c r="C1545" s="6" t="s">
        <v>3936</v>
      </c>
    </row>
    <row r="1546" customHeight="1" spans="1:3">
      <c r="A1546" s="9"/>
      <c r="B1546" s="5" t="s">
        <v>3937</v>
      </c>
      <c r="C1546" s="6" t="s">
        <v>3938</v>
      </c>
    </row>
    <row r="1547" customHeight="1" spans="1:3">
      <c r="A1547" s="9"/>
      <c r="B1547" s="5" t="s">
        <v>3939</v>
      </c>
      <c r="C1547" s="6" t="s">
        <v>3940</v>
      </c>
    </row>
    <row r="1548" customHeight="1" spans="1:3">
      <c r="A1548" s="9"/>
      <c r="B1548" s="5" t="s">
        <v>3941</v>
      </c>
      <c r="C1548" s="6" t="s">
        <v>3942</v>
      </c>
    </row>
    <row r="1549" customHeight="1" spans="1:3">
      <c r="A1549" s="9"/>
      <c r="B1549" s="5" t="s">
        <v>3943</v>
      </c>
      <c r="C1549" s="6" t="s">
        <v>3944</v>
      </c>
    </row>
    <row r="1550" customHeight="1" spans="1:3">
      <c r="A1550" s="9"/>
      <c r="B1550" s="5" t="s">
        <v>3945</v>
      </c>
      <c r="C1550" s="6" t="s">
        <v>3946</v>
      </c>
    </row>
    <row r="1551" customHeight="1" spans="1:3">
      <c r="A1551" s="9"/>
      <c r="B1551" s="5" t="s">
        <v>3947</v>
      </c>
      <c r="C1551" s="6" t="s">
        <v>3948</v>
      </c>
    </row>
    <row r="1552" customHeight="1" spans="1:3">
      <c r="A1552" s="9"/>
      <c r="B1552" s="5" t="s">
        <v>3949</v>
      </c>
      <c r="C1552" s="6" t="s">
        <v>3950</v>
      </c>
    </row>
    <row r="1553" customHeight="1" spans="1:3">
      <c r="A1553" s="9"/>
      <c r="B1553" s="5" t="s">
        <v>3951</v>
      </c>
      <c r="C1553" s="6" t="s">
        <v>3952</v>
      </c>
    </row>
    <row r="1554" customHeight="1" spans="1:3">
      <c r="A1554" s="9"/>
      <c r="B1554" s="5" t="s">
        <v>3953</v>
      </c>
      <c r="C1554" s="6" t="s">
        <v>3954</v>
      </c>
    </row>
    <row r="1555" customHeight="1" spans="1:3">
      <c r="A1555" s="9"/>
      <c r="B1555" s="5" t="s">
        <v>3955</v>
      </c>
      <c r="C1555" s="6" t="s">
        <v>3956</v>
      </c>
    </row>
    <row r="1556" customHeight="1" spans="1:3">
      <c r="A1556" s="9"/>
      <c r="B1556" s="5" t="s">
        <v>3957</v>
      </c>
      <c r="C1556" s="6" t="s">
        <v>3958</v>
      </c>
    </row>
    <row r="1557" customHeight="1" spans="1:3">
      <c r="A1557" s="9"/>
      <c r="B1557" s="5" t="s">
        <v>3959</v>
      </c>
      <c r="C1557" s="6" t="s">
        <v>3960</v>
      </c>
    </row>
    <row r="1558" customHeight="1" spans="1:3">
      <c r="A1558" s="9"/>
      <c r="B1558" s="5" t="s">
        <v>3961</v>
      </c>
      <c r="C1558" s="6" t="s">
        <v>3962</v>
      </c>
    </row>
    <row r="1559" customHeight="1" spans="1:3">
      <c r="A1559" s="9"/>
      <c r="B1559" s="5" t="s">
        <v>3963</v>
      </c>
      <c r="C1559" s="6" t="s">
        <v>3964</v>
      </c>
    </row>
    <row r="1560" customHeight="1" spans="1:3">
      <c r="A1560" s="9"/>
      <c r="B1560" s="5" t="s">
        <v>3965</v>
      </c>
      <c r="C1560" s="6" t="s">
        <v>3966</v>
      </c>
    </row>
    <row r="1561" customHeight="1" spans="1:3">
      <c r="A1561" s="9"/>
      <c r="B1561" s="5" t="s">
        <v>3967</v>
      </c>
      <c r="C1561" s="6" t="s">
        <v>3968</v>
      </c>
    </row>
    <row r="1562" customHeight="1" spans="1:3">
      <c r="A1562" s="9"/>
      <c r="B1562" s="5" t="s">
        <v>3969</v>
      </c>
      <c r="C1562" s="6" t="s">
        <v>3970</v>
      </c>
    </row>
    <row r="1563" customHeight="1" spans="1:3">
      <c r="A1563" s="9"/>
      <c r="B1563" s="5" t="s">
        <v>3971</v>
      </c>
      <c r="C1563" s="6" t="s">
        <v>3972</v>
      </c>
    </row>
    <row r="1564" customHeight="1" spans="1:3">
      <c r="A1564" s="9"/>
      <c r="B1564" s="5" t="s">
        <v>3973</v>
      </c>
      <c r="C1564" s="6" t="s">
        <v>3974</v>
      </c>
    </row>
    <row r="1565" customHeight="1" spans="1:3">
      <c r="A1565" s="9"/>
      <c r="B1565" s="5" t="s">
        <v>3975</v>
      </c>
      <c r="C1565" s="6" t="s">
        <v>3976</v>
      </c>
    </row>
    <row r="1566" customHeight="1" spans="1:3">
      <c r="A1566" s="9"/>
      <c r="B1566" s="5" t="s">
        <v>3977</v>
      </c>
      <c r="C1566" s="6" t="s">
        <v>3978</v>
      </c>
    </row>
    <row r="1567" customHeight="1" spans="1:3">
      <c r="A1567" s="9"/>
      <c r="B1567" s="5" t="s">
        <v>3979</v>
      </c>
      <c r="C1567" s="6" t="s">
        <v>3980</v>
      </c>
    </row>
    <row r="1568" customHeight="1" spans="1:3">
      <c r="A1568" s="9"/>
      <c r="B1568" s="5" t="s">
        <v>3981</v>
      </c>
      <c r="C1568" s="6" t="s">
        <v>3982</v>
      </c>
    </row>
    <row r="1569" customHeight="1" spans="1:3">
      <c r="A1569" s="9"/>
      <c r="B1569" s="5" t="s">
        <v>3983</v>
      </c>
      <c r="C1569" s="6" t="s">
        <v>3984</v>
      </c>
    </row>
    <row r="1570" customHeight="1" spans="1:3">
      <c r="A1570" s="9"/>
      <c r="B1570" s="5" t="s">
        <v>3985</v>
      </c>
      <c r="C1570" s="6" t="s">
        <v>3986</v>
      </c>
    </row>
    <row r="1571" customHeight="1" spans="1:3">
      <c r="A1571" s="9"/>
      <c r="B1571" s="5" t="s">
        <v>3987</v>
      </c>
      <c r="C1571" s="6" t="s">
        <v>3988</v>
      </c>
    </row>
    <row r="1572" customHeight="1" spans="1:3">
      <c r="A1572" s="9"/>
      <c r="B1572" s="5" t="s">
        <v>3989</v>
      </c>
      <c r="C1572" s="6" t="s">
        <v>3990</v>
      </c>
    </row>
    <row r="1573" customHeight="1" spans="1:3">
      <c r="A1573" s="9"/>
      <c r="B1573" s="5" t="s">
        <v>3991</v>
      </c>
      <c r="C1573" s="6" t="s">
        <v>3992</v>
      </c>
    </row>
    <row r="1574" customHeight="1" spans="1:3">
      <c r="A1574" s="9"/>
      <c r="B1574" s="5" t="s">
        <v>3993</v>
      </c>
      <c r="C1574" s="6" t="s">
        <v>3994</v>
      </c>
    </row>
    <row r="1575" customHeight="1" spans="1:3">
      <c r="A1575" s="9"/>
      <c r="B1575" s="5" t="s">
        <v>3995</v>
      </c>
      <c r="C1575" s="6" t="s">
        <v>3996</v>
      </c>
    </row>
    <row r="1576" customHeight="1" spans="1:3">
      <c r="A1576" s="9"/>
      <c r="B1576" s="5" t="s">
        <v>3997</v>
      </c>
      <c r="C1576" s="6" t="s">
        <v>3998</v>
      </c>
    </row>
    <row r="1577" customHeight="1" spans="1:3">
      <c r="A1577" s="9"/>
      <c r="B1577" s="5" t="s">
        <v>3999</v>
      </c>
      <c r="C1577" s="6" t="s">
        <v>4000</v>
      </c>
    </row>
    <row r="1578" customHeight="1" spans="1:3">
      <c r="A1578" s="9"/>
      <c r="B1578" s="5" t="s">
        <v>4001</v>
      </c>
      <c r="C1578" s="6" t="s">
        <v>4002</v>
      </c>
    </row>
    <row r="1579" customHeight="1" spans="1:3">
      <c r="A1579" s="9"/>
      <c r="B1579" s="5" t="s">
        <v>4003</v>
      </c>
      <c r="C1579" s="6" t="s">
        <v>4004</v>
      </c>
    </row>
    <row r="1580" customHeight="1" spans="1:3">
      <c r="A1580" s="9"/>
      <c r="B1580" s="5" t="s">
        <v>4005</v>
      </c>
      <c r="C1580" s="6" t="s">
        <v>4006</v>
      </c>
    </row>
    <row r="1581" customHeight="1" spans="1:3">
      <c r="A1581" s="9"/>
      <c r="B1581" s="5" t="s">
        <v>4007</v>
      </c>
      <c r="C1581" s="6" t="s">
        <v>4008</v>
      </c>
    </row>
    <row r="1582" customHeight="1" spans="1:3">
      <c r="A1582" s="9"/>
      <c r="B1582" s="5" t="s">
        <v>4009</v>
      </c>
      <c r="C1582" s="6" t="s">
        <v>4010</v>
      </c>
    </row>
    <row r="1583" customHeight="1" spans="1:3">
      <c r="A1583" s="9"/>
      <c r="B1583" s="5" t="s">
        <v>4011</v>
      </c>
      <c r="C1583" s="6" t="s">
        <v>4012</v>
      </c>
    </row>
    <row r="1584" customHeight="1" spans="1:3">
      <c r="A1584" s="9"/>
      <c r="B1584" s="5" t="s">
        <v>4013</v>
      </c>
      <c r="C1584" s="6" t="s">
        <v>4014</v>
      </c>
    </row>
    <row r="1585" customHeight="1" spans="1:3">
      <c r="A1585" s="9"/>
      <c r="B1585" s="5" t="s">
        <v>4015</v>
      </c>
      <c r="C1585" s="6" t="s">
        <v>4016</v>
      </c>
    </row>
    <row r="1586" customHeight="1" spans="1:3">
      <c r="A1586" s="9"/>
      <c r="B1586" s="5" t="s">
        <v>4017</v>
      </c>
      <c r="C1586" s="6" t="s">
        <v>4018</v>
      </c>
    </row>
    <row r="1587" customHeight="1" spans="1:3">
      <c r="A1587" s="9"/>
      <c r="B1587" s="5" t="s">
        <v>4019</v>
      </c>
      <c r="C1587" s="6" t="s">
        <v>4020</v>
      </c>
    </row>
    <row r="1588" customHeight="1" spans="1:3">
      <c r="A1588" s="9"/>
      <c r="B1588" s="5" t="s">
        <v>4021</v>
      </c>
      <c r="C1588" s="6" t="s">
        <v>4022</v>
      </c>
    </row>
    <row r="1589" customHeight="1" spans="1:3">
      <c r="A1589" s="9"/>
      <c r="B1589" s="5" t="s">
        <v>4023</v>
      </c>
      <c r="C1589" s="6" t="s">
        <v>4024</v>
      </c>
    </row>
    <row r="1590" customHeight="1" spans="1:3">
      <c r="A1590" s="9"/>
      <c r="B1590" s="5" t="s">
        <v>4025</v>
      </c>
      <c r="C1590" s="6" t="s">
        <v>4026</v>
      </c>
    </row>
    <row r="1591" customHeight="1" spans="1:3">
      <c r="A1591" s="9"/>
      <c r="B1591" s="5" t="s">
        <v>4027</v>
      </c>
      <c r="C1591" s="6" t="s">
        <v>4028</v>
      </c>
    </row>
    <row r="1592" customHeight="1" spans="1:3">
      <c r="A1592" s="9"/>
      <c r="B1592" s="5" t="s">
        <v>4029</v>
      </c>
      <c r="C1592" s="6" t="s">
        <v>4030</v>
      </c>
    </row>
    <row r="1593" customHeight="1" spans="1:3">
      <c r="A1593" s="9"/>
      <c r="B1593" s="5" t="s">
        <v>4031</v>
      </c>
      <c r="C1593" s="6" t="s">
        <v>4032</v>
      </c>
    </row>
    <row r="1594" customHeight="1" spans="1:3">
      <c r="A1594" s="9"/>
      <c r="B1594" s="5" t="s">
        <v>4033</v>
      </c>
      <c r="C1594" s="6" t="s">
        <v>4034</v>
      </c>
    </row>
    <row r="1595" customHeight="1" spans="1:3">
      <c r="A1595" s="9"/>
      <c r="B1595" s="5" t="s">
        <v>4035</v>
      </c>
      <c r="C1595" s="6" t="s">
        <v>4036</v>
      </c>
    </row>
    <row r="1596" customHeight="1" spans="1:3">
      <c r="A1596" s="9"/>
      <c r="B1596" s="5" t="s">
        <v>4037</v>
      </c>
      <c r="C1596" s="6" t="s">
        <v>4038</v>
      </c>
    </row>
    <row r="1597" customHeight="1" spans="1:3">
      <c r="A1597" s="9"/>
      <c r="B1597" s="5" t="s">
        <v>4039</v>
      </c>
      <c r="C1597" s="6" t="s">
        <v>4040</v>
      </c>
    </row>
    <row r="1598" customHeight="1" spans="1:3">
      <c r="A1598" s="9"/>
      <c r="B1598" s="5" t="s">
        <v>4041</v>
      </c>
      <c r="C1598" s="6" t="s">
        <v>4042</v>
      </c>
    </row>
    <row r="1599" customHeight="1" spans="1:3">
      <c r="A1599" s="9"/>
      <c r="B1599" s="5" t="s">
        <v>4043</v>
      </c>
      <c r="C1599" s="6" t="s">
        <v>4044</v>
      </c>
    </row>
    <row r="1600" customHeight="1" spans="1:3">
      <c r="A1600" s="9"/>
      <c r="B1600" s="5" t="s">
        <v>4045</v>
      </c>
      <c r="C1600" s="6" t="s">
        <v>4046</v>
      </c>
    </row>
    <row r="1601" customHeight="1" spans="1:3">
      <c r="A1601" s="9"/>
      <c r="B1601" s="5" t="s">
        <v>4047</v>
      </c>
      <c r="C1601" s="6" t="s">
        <v>4048</v>
      </c>
    </row>
    <row r="1602" customHeight="1" spans="1:3">
      <c r="A1602" s="9"/>
      <c r="B1602" s="5" t="s">
        <v>4049</v>
      </c>
      <c r="C1602" s="6" t="s">
        <v>4050</v>
      </c>
    </row>
    <row r="1603" customHeight="1" spans="1:3">
      <c r="A1603" s="9"/>
      <c r="B1603" s="5" t="s">
        <v>4051</v>
      </c>
      <c r="C1603" s="6" t="s">
        <v>4052</v>
      </c>
    </row>
    <row r="1604" customHeight="1" spans="1:3">
      <c r="A1604" s="9"/>
      <c r="B1604" s="5" t="s">
        <v>4053</v>
      </c>
      <c r="C1604" s="6" t="s">
        <v>4054</v>
      </c>
    </row>
    <row r="1605" customHeight="1" spans="1:3">
      <c r="A1605" s="9"/>
      <c r="B1605" s="5" t="s">
        <v>4055</v>
      </c>
      <c r="C1605" s="6" t="s">
        <v>4056</v>
      </c>
    </row>
    <row r="1606" customHeight="1" spans="1:3">
      <c r="A1606" s="9"/>
      <c r="B1606" s="5" t="s">
        <v>4057</v>
      </c>
      <c r="C1606" s="6" t="s">
        <v>4058</v>
      </c>
    </row>
    <row r="1607" customHeight="1" spans="1:3">
      <c r="A1607" s="9"/>
      <c r="B1607" s="5" t="s">
        <v>4059</v>
      </c>
      <c r="C1607" s="6" t="s">
        <v>4060</v>
      </c>
    </row>
    <row r="1608" customHeight="1" spans="1:3">
      <c r="A1608" s="9"/>
      <c r="B1608" s="5" t="s">
        <v>4061</v>
      </c>
      <c r="C1608" s="6" t="s">
        <v>4062</v>
      </c>
    </row>
    <row r="1609" customHeight="1" spans="1:3">
      <c r="A1609" s="9"/>
      <c r="B1609" s="5" t="s">
        <v>4063</v>
      </c>
      <c r="C1609" s="6" t="s">
        <v>4064</v>
      </c>
    </row>
    <row r="1610" customHeight="1" spans="1:3">
      <c r="A1610" s="9"/>
      <c r="B1610" s="5" t="s">
        <v>4065</v>
      </c>
      <c r="C1610" s="6" t="s">
        <v>4066</v>
      </c>
    </row>
    <row r="1611" customHeight="1" spans="1:3">
      <c r="A1611" s="9"/>
      <c r="B1611" s="5" t="s">
        <v>4067</v>
      </c>
      <c r="C1611" s="6" t="s">
        <v>4068</v>
      </c>
    </row>
    <row r="1612" customHeight="1" spans="1:3">
      <c r="A1612" s="9"/>
      <c r="B1612" s="5" t="s">
        <v>4069</v>
      </c>
      <c r="C1612" s="6" t="s">
        <v>4070</v>
      </c>
    </row>
    <row r="1613" customHeight="1" spans="1:3">
      <c r="A1613" s="9"/>
      <c r="B1613" s="5" t="s">
        <v>4071</v>
      </c>
      <c r="C1613" s="6" t="s">
        <v>4072</v>
      </c>
    </row>
    <row r="1614" customHeight="1" spans="1:3">
      <c r="A1614" s="9"/>
      <c r="B1614" s="5" t="s">
        <v>4073</v>
      </c>
      <c r="C1614" s="6" t="s">
        <v>4074</v>
      </c>
    </row>
    <row r="1615" customHeight="1" spans="1:3">
      <c r="A1615" s="9"/>
      <c r="B1615" s="5" t="s">
        <v>4075</v>
      </c>
      <c r="C1615" s="6" t="s">
        <v>4076</v>
      </c>
    </row>
    <row r="1616" customHeight="1" spans="1:3">
      <c r="A1616" s="9"/>
      <c r="B1616" s="5" t="s">
        <v>4077</v>
      </c>
      <c r="C1616" s="6" t="s">
        <v>4078</v>
      </c>
    </row>
    <row r="1617" customHeight="1" spans="1:3">
      <c r="A1617" s="9"/>
      <c r="B1617" s="5" t="s">
        <v>4079</v>
      </c>
      <c r="C1617" s="6" t="s">
        <v>4080</v>
      </c>
    </row>
    <row r="1618" customHeight="1" spans="1:3">
      <c r="A1618" s="9"/>
      <c r="B1618" s="5" t="s">
        <v>4081</v>
      </c>
      <c r="C1618" s="6" t="s">
        <v>4082</v>
      </c>
    </row>
    <row r="1619" customHeight="1" spans="1:3">
      <c r="A1619" s="9"/>
      <c r="B1619" s="5" t="s">
        <v>4083</v>
      </c>
      <c r="C1619" s="6" t="s">
        <v>4084</v>
      </c>
    </row>
    <row r="1620" customHeight="1" spans="1:3">
      <c r="A1620" s="9"/>
      <c r="B1620" s="5" t="s">
        <v>4085</v>
      </c>
      <c r="C1620" s="6" t="s">
        <v>4086</v>
      </c>
    </row>
    <row r="1621" customHeight="1" spans="1:3">
      <c r="A1621" s="9"/>
      <c r="B1621" s="5" t="s">
        <v>4087</v>
      </c>
      <c r="C1621" s="6" t="s">
        <v>4088</v>
      </c>
    </row>
    <row r="1622" customHeight="1" spans="1:3">
      <c r="A1622" s="9"/>
      <c r="B1622" s="5" t="s">
        <v>4089</v>
      </c>
      <c r="C1622" s="6" t="s">
        <v>4090</v>
      </c>
    </row>
    <row r="1623" customHeight="1" spans="1:3">
      <c r="A1623" s="9"/>
      <c r="B1623" s="5" t="s">
        <v>4091</v>
      </c>
      <c r="C1623" s="6" t="s">
        <v>4092</v>
      </c>
    </row>
    <row r="1624" customHeight="1" spans="1:3">
      <c r="A1624" s="9"/>
      <c r="B1624" s="5" t="s">
        <v>4093</v>
      </c>
      <c r="C1624" s="6" t="s">
        <v>4094</v>
      </c>
    </row>
    <row r="1625" customHeight="1" spans="1:3">
      <c r="A1625" s="9"/>
      <c r="B1625" s="5" t="s">
        <v>4095</v>
      </c>
      <c r="C1625" s="6" t="s">
        <v>4096</v>
      </c>
    </row>
    <row r="1626" customHeight="1" spans="1:3">
      <c r="A1626" s="9"/>
      <c r="B1626" s="5" t="s">
        <v>4097</v>
      </c>
      <c r="C1626" s="6" t="s">
        <v>4098</v>
      </c>
    </row>
    <row r="1627" customHeight="1" spans="1:3">
      <c r="A1627" s="9"/>
      <c r="B1627" s="5" t="s">
        <v>4099</v>
      </c>
      <c r="C1627" s="6" t="s">
        <v>4100</v>
      </c>
    </row>
    <row r="1628" customHeight="1" spans="1:3">
      <c r="A1628" s="9"/>
      <c r="B1628" s="5" t="s">
        <v>4101</v>
      </c>
      <c r="C1628" s="6" t="s">
        <v>4102</v>
      </c>
    </row>
    <row r="1629" customHeight="1" spans="1:3">
      <c r="A1629" s="9"/>
      <c r="B1629" s="5" t="s">
        <v>4103</v>
      </c>
      <c r="C1629" s="6" t="s">
        <v>4104</v>
      </c>
    </row>
    <row r="1630" customHeight="1" spans="1:3">
      <c r="A1630" s="9"/>
      <c r="B1630" s="5" t="s">
        <v>4105</v>
      </c>
      <c r="C1630" s="6" t="s">
        <v>4106</v>
      </c>
    </row>
    <row r="1631" customHeight="1" spans="1:3">
      <c r="A1631" s="9"/>
      <c r="B1631" s="5" t="s">
        <v>4107</v>
      </c>
      <c r="C1631" s="6" t="s">
        <v>4108</v>
      </c>
    </row>
    <row r="1632" customHeight="1" spans="1:3">
      <c r="A1632" s="9"/>
      <c r="B1632" s="5" t="s">
        <v>4109</v>
      </c>
      <c r="C1632" s="6" t="s">
        <v>4110</v>
      </c>
    </row>
    <row r="1633" customHeight="1" spans="1:3">
      <c r="A1633" s="9"/>
      <c r="B1633" s="5" t="s">
        <v>4111</v>
      </c>
      <c r="C1633" s="6" t="s">
        <v>4112</v>
      </c>
    </row>
    <row r="1634" customHeight="1" spans="1:3">
      <c r="A1634" s="9"/>
      <c r="B1634" s="5" t="s">
        <v>4113</v>
      </c>
      <c r="C1634" s="6" t="s">
        <v>4114</v>
      </c>
    </row>
    <row r="1635" customHeight="1" spans="1:3">
      <c r="A1635" s="9"/>
      <c r="B1635" s="5" t="s">
        <v>4115</v>
      </c>
      <c r="C1635" s="6" t="s">
        <v>4116</v>
      </c>
    </row>
    <row r="1636" customHeight="1" spans="1:3">
      <c r="A1636" s="9"/>
      <c r="B1636" s="5" t="s">
        <v>4117</v>
      </c>
      <c r="C1636" s="6" t="s">
        <v>4118</v>
      </c>
    </row>
    <row r="1637" customHeight="1" spans="1:3">
      <c r="A1637" s="9"/>
      <c r="B1637" s="5" t="s">
        <v>4119</v>
      </c>
      <c r="C1637" s="6" t="s">
        <v>4120</v>
      </c>
    </row>
    <row r="1638" customHeight="1" spans="1:3">
      <c r="A1638" s="9"/>
      <c r="B1638" s="5" t="s">
        <v>4121</v>
      </c>
      <c r="C1638" s="6" t="s">
        <v>4122</v>
      </c>
    </row>
    <row r="1639" customHeight="1" spans="1:3">
      <c r="A1639" s="9"/>
      <c r="B1639" s="5" t="s">
        <v>4123</v>
      </c>
      <c r="C1639" s="6" t="s">
        <v>4124</v>
      </c>
    </row>
    <row r="1640" customHeight="1" spans="1:3">
      <c r="A1640" s="9"/>
      <c r="B1640" s="5" t="s">
        <v>4125</v>
      </c>
      <c r="C1640" s="6" t="s">
        <v>4126</v>
      </c>
    </row>
    <row r="1641" customHeight="1" spans="1:3">
      <c r="A1641" s="9"/>
      <c r="B1641" s="5" t="s">
        <v>4127</v>
      </c>
      <c r="C1641" s="6" t="s">
        <v>4128</v>
      </c>
    </row>
    <row r="1642" customHeight="1" spans="1:3">
      <c r="A1642" s="9"/>
      <c r="B1642" s="5" t="s">
        <v>4129</v>
      </c>
      <c r="C1642" s="6" t="s">
        <v>4130</v>
      </c>
    </row>
    <row r="1643" customHeight="1" spans="1:3">
      <c r="A1643" s="9"/>
      <c r="B1643" s="5" t="s">
        <v>4131</v>
      </c>
      <c r="C1643" s="6" t="s">
        <v>4132</v>
      </c>
    </row>
    <row r="1644" customHeight="1" spans="1:3">
      <c r="A1644" s="9"/>
      <c r="B1644" s="5" t="s">
        <v>4133</v>
      </c>
      <c r="C1644" s="6" t="s">
        <v>4134</v>
      </c>
    </row>
    <row r="1645" customHeight="1" spans="1:3">
      <c r="A1645" s="9"/>
      <c r="B1645" s="5" t="s">
        <v>4135</v>
      </c>
      <c r="C1645" s="6" t="s">
        <v>4136</v>
      </c>
    </row>
    <row r="1646" customHeight="1" spans="1:3">
      <c r="A1646" s="9"/>
      <c r="B1646" s="5" t="s">
        <v>4137</v>
      </c>
      <c r="C1646" s="6" t="s">
        <v>4138</v>
      </c>
    </row>
    <row r="1647" customHeight="1" spans="1:3">
      <c r="A1647" s="9"/>
      <c r="B1647" s="5" t="s">
        <v>4139</v>
      </c>
      <c r="C1647" s="6" t="s">
        <v>4140</v>
      </c>
    </row>
    <row r="1648" customHeight="1" spans="1:3">
      <c r="A1648" s="9"/>
      <c r="B1648" s="5" t="s">
        <v>4141</v>
      </c>
      <c r="C1648" s="6" t="s">
        <v>4142</v>
      </c>
    </row>
    <row r="1649" customHeight="1" spans="1:3">
      <c r="A1649" s="9"/>
      <c r="B1649" s="5" t="s">
        <v>4143</v>
      </c>
      <c r="C1649" s="6" t="s">
        <v>4144</v>
      </c>
    </row>
    <row r="1650" customHeight="1" spans="1:3">
      <c r="A1650" s="9"/>
      <c r="B1650" s="5" t="s">
        <v>4145</v>
      </c>
      <c r="C1650" s="6" t="s">
        <v>4146</v>
      </c>
    </row>
    <row r="1651" customHeight="1" spans="1:3">
      <c r="A1651" s="9"/>
      <c r="B1651" s="5" t="s">
        <v>4147</v>
      </c>
      <c r="C1651" s="6" t="s">
        <v>4148</v>
      </c>
    </row>
    <row r="1652" customHeight="1" spans="1:3">
      <c r="A1652" s="9"/>
      <c r="B1652" s="5" t="s">
        <v>4149</v>
      </c>
      <c r="C1652" s="6" t="s">
        <v>4150</v>
      </c>
    </row>
    <row r="1653" customHeight="1" spans="1:3">
      <c r="A1653" s="9"/>
      <c r="B1653" s="5" t="s">
        <v>4151</v>
      </c>
      <c r="C1653" s="6" t="s">
        <v>4152</v>
      </c>
    </row>
    <row r="1654" customHeight="1" spans="1:3">
      <c r="A1654" s="9"/>
      <c r="B1654" s="5" t="s">
        <v>4153</v>
      </c>
      <c r="C1654" s="6" t="s">
        <v>4154</v>
      </c>
    </row>
    <row r="1655" customHeight="1" spans="1:3">
      <c r="A1655" s="9"/>
      <c r="B1655" s="5" t="s">
        <v>4155</v>
      </c>
      <c r="C1655" s="6" t="s">
        <v>4156</v>
      </c>
    </row>
    <row r="1656" customHeight="1" spans="1:3">
      <c r="A1656" s="9"/>
      <c r="B1656" s="5" t="s">
        <v>4157</v>
      </c>
      <c r="C1656" s="6" t="s">
        <v>4158</v>
      </c>
    </row>
    <row r="1657" customHeight="1" spans="1:3">
      <c r="A1657" s="9"/>
      <c r="B1657" s="5" t="s">
        <v>4159</v>
      </c>
      <c r="C1657" s="6" t="s">
        <v>4160</v>
      </c>
    </row>
    <row r="1658" customHeight="1" spans="1:3">
      <c r="A1658" s="9"/>
      <c r="B1658" s="5" t="s">
        <v>4161</v>
      </c>
      <c r="C1658" s="6" t="s">
        <v>4162</v>
      </c>
    </row>
    <row r="1659" customHeight="1" spans="1:3">
      <c r="A1659" s="9"/>
      <c r="B1659" s="5" t="s">
        <v>4163</v>
      </c>
      <c r="C1659" s="6" t="s">
        <v>4164</v>
      </c>
    </row>
    <row r="1660" customHeight="1" spans="1:3">
      <c r="A1660" s="9"/>
      <c r="B1660" s="5" t="s">
        <v>4165</v>
      </c>
      <c r="C1660" s="6" t="s">
        <v>4166</v>
      </c>
    </row>
    <row r="1661" customHeight="1" spans="1:3">
      <c r="A1661" s="9"/>
      <c r="B1661" s="5" t="s">
        <v>4167</v>
      </c>
      <c r="C1661" s="6" t="s">
        <v>4168</v>
      </c>
    </row>
    <row r="1662" customHeight="1" spans="1:3">
      <c r="A1662" s="9"/>
      <c r="B1662" s="5" t="s">
        <v>4169</v>
      </c>
      <c r="C1662" s="6" t="s">
        <v>4170</v>
      </c>
    </row>
    <row r="1663" customHeight="1" spans="1:3">
      <c r="A1663" s="9"/>
      <c r="B1663" s="5" t="s">
        <v>4171</v>
      </c>
      <c r="C1663" s="6" t="s">
        <v>4172</v>
      </c>
    </row>
    <row r="1664" customHeight="1" spans="1:3">
      <c r="A1664" s="9"/>
      <c r="B1664" s="5" t="s">
        <v>4173</v>
      </c>
      <c r="C1664" s="6" t="s">
        <v>4174</v>
      </c>
    </row>
    <row r="1665" customHeight="1" spans="1:3">
      <c r="A1665" s="9"/>
      <c r="B1665" s="5" t="s">
        <v>4175</v>
      </c>
      <c r="C1665" s="6" t="s">
        <v>4176</v>
      </c>
    </row>
    <row r="1666" customHeight="1" spans="1:3">
      <c r="A1666" s="9"/>
      <c r="B1666" s="5" t="s">
        <v>4177</v>
      </c>
      <c r="C1666" s="6" t="s">
        <v>4178</v>
      </c>
    </row>
    <row r="1667" customHeight="1" spans="1:3">
      <c r="A1667" s="9"/>
      <c r="B1667" s="5" t="s">
        <v>4179</v>
      </c>
      <c r="C1667" s="6" t="s">
        <v>4180</v>
      </c>
    </row>
    <row r="1668" customHeight="1" spans="1:3">
      <c r="A1668" s="9"/>
      <c r="B1668" s="5" t="s">
        <v>4181</v>
      </c>
      <c r="C1668" s="6" t="s">
        <v>4182</v>
      </c>
    </row>
    <row r="1669" customHeight="1" spans="1:3">
      <c r="A1669" s="9"/>
      <c r="B1669" s="5" t="s">
        <v>4183</v>
      </c>
      <c r="C1669" s="6" t="s">
        <v>4184</v>
      </c>
    </row>
    <row r="1670" customHeight="1" spans="1:3">
      <c r="A1670" s="9"/>
      <c r="B1670" s="5" t="s">
        <v>4185</v>
      </c>
      <c r="C1670" s="6" t="s">
        <v>4186</v>
      </c>
    </row>
    <row r="1671" customHeight="1" spans="1:3">
      <c r="A1671" s="9"/>
      <c r="B1671" s="5" t="s">
        <v>4187</v>
      </c>
      <c r="C1671" s="6" t="s">
        <v>4188</v>
      </c>
    </row>
    <row r="1672" customHeight="1" spans="1:3">
      <c r="A1672" s="9"/>
      <c r="B1672" s="5" t="s">
        <v>4189</v>
      </c>
      <c r="C1672" s="6" t="s">
        <v>4190</v>
      </c>
    </row>
    <row r="1673" customHeight="1" spans="1:3">
      <c r="A1673" s="9"/>
      <c r="B1673" s="5" t="s">
        <v>4191</v>
      </c>
      <c r="C1673" s="6" t="s">
        <v>4192</v>
      </c>
    </row>
    <row r="1674" customHeight="1" spans="1:3">
      <c r="A1674" s="9"/>
      <c r="B1674" s="5" t="s">
        <v>4193</v>
      </c>
      <c r="C1674" s="6" t="s">
        <v>4194</v>
      </c>
    </row>
    <row r="1675" customHeight="1" spans="1:3">
      <c r="A1675" s="9"/>
      <c r="B1675" s="5" t="s">
        <v>4195</v>
      </c>
      <c r="C1675" s="6" t="s">
        <v>4196</v>
      </c>
    </row>
    <row r="1676" customHeight="1" spans="1:3">
      <c r="A1676" s="9"/>
      <c r="B1676" s="5" t="s">
        <v>4197</v>
      </c>
      <c r="C1676" s="6" t="s">
        <v>4198</v>
      </c>
    </row>
    <row r="1677" customHeight="1" spans="1:3">
      <c r="A1677" s="9"/>
      <c r="B1677" s="5" t="s">
        <v>4199</v>
      </c>
      <c r="C1677" s="6" t="s">
        <v>4200</v>
      </c>
    </row>
    <row r="1678" customHeight="1" spans="1:3">
      <c r="A1678" s="9"/>
      <c r="B1678" s="5" t="s">
        <v>4201</v>
      </c>
      <c r="C1678" s="6" t="s">
        <v>4202</v>
      </c>
    </row>
    <row r="1679" customHeight="1" spans="1:3">
      <c r="A1679" s="9"/>
      <c r="B1679" s="5" t="s">
        <v>4203</v>
      </c>
      <c r="C1679" s="6" t="s">
        <v>4204</v>
      </c>
    </row>
    <row r="1680" customHeight="1" spans="1:3">
      <c r="A1680" s="9"/>
      <c r="B1680" s="5" t="s">
        <v>4205</v>
      </c>
      <c r="C1680" s="6" t="s">
        <v>4206</v>
      </c>
    </row>
    <row r="1681" customHeight="1" spans="1:3">
      <c r="A1681" s="9"/>
      <c r="B1681" s="5" t="s">
        <v>4207</v>
      </c>
      <c r="C1681" s="6" t="s">
        <v>4208</v>
      </c>
    </row>
    <row r="1682" customHeight="1" spans="1:3">
      <c r="A1682" s="9"/>
      <c r="B1682" s="5" t="s">
        <v>4209</v>
      </c>
      <c r="C1682" s="6" t="s">
        <v>4210</v>
      </c>
    </row>
    <row r="1683" customHeight="1" spans="1:3">
      <c r="A1683" s="9"/>
      <c r="B1683" s="5" t="s">
        <v>4211</v>
      </c>
      <c r="C1683" s="6" t="s">
        <v>4212</v>
      </c>
    </row>
    <row r="1684" customHeight="1" spans="1:3">
      <c r="A1684" s="9"/>
      <c r="B1684" s="5" t="s">
        <v>4213</v>
      </c>
      <c r="C1684" s="6" t="s">
        <v>4214</v>
      </c>
    </row>
    <row r="1685" customHeight="1" spans="1:3">
      <c r="A1685" s="9"/>
      <c r="B1685" s="5" t="s">
        <v>4215</v>
      </c>
      <c r="C1685" s="6" t="s">
        <v>4216</v>
      </c>
    </row>
    <row r="1686" customHeight="1" spans="1:3">
      <c r="A1686" s="9"/>
      <c r="B1686" s="5" t="s">
        <v>4217</v>
      </c>
      <c r="C1686" s="6" t="s">
        <v>4218</v>
      </c>
    </row>
    <row r="1687" customHeight="1" spans="1:3">
      <c r="A1687" s="9"/>
      <c r="B1687" s="5" t="s">
        <v>4219</v>
      </c>
      <c r="C1687" s="6" t="s">
        <v>4220</v>
      </c>
    </row>
    <row r="1688" customHeight="1" spans="1:3">
      <c r="A1688" s="9"/>
      <c r="B1688" s="5" t="s">
        <v>4221</v>
      </c>
      <c r="C1688" s="6" t="s">
        <v>4222</v>
      </c>
    </row>
    <row r="1689" customHeight="1" spans="1:3">
      <c r="A1689" s="9"/>
      <c r="B1689" s="5" t="s">
        <v>4223</v>
      </c>
      <c r="C1689" s="6" t="s">
        <v>4224</v>
      </c>
    </row>
    <row r="1690" customHeight="1" spans="1:3">
      <c r="A1690" s="9"/>
      <c r="B1690" s="5" t="s">
        <v>4225</v>
      </c>
      <c r="C1690" s="6" t="s">
        <v>4226</v>
      </c>
    </row>
    <row r="1691" customHeight="1" spans="1:3">
      <c r="A1691" s="9"/>
      <c r="B1691" s="5" t="s">
        <v>4227</v>
      </c>
      <c r="C1691" s="6" t="s">
        <v>4228</v>
      </c>
    </row>
    <row r="1692" customHeight="1" spans="1:3">
      <c r="A1692" s="9"/>
      <c r="B1692" s="5" t="s">
        <v>4229</v>
      </c>
      <c r="C1692" s="6" t="s">
        <v>4230</v>
      </c>
    </row>
    <row r="1693" customHeight="1" spans="1:3">
      <c r="A1693" s="9"/>
      <c r="B1693" s="5" t="s">
        <v>4231</v>
      </c>
      <c r="C1693" s="6" t="s">
        <v>4232</v>
      </c>
    </row>
    <row r="1694" customHeight="1" spans="1:3">
      <c r="A1694" s="9"/>
      <c r="B1694" s="5" t="s">
        <v>4233</v>
      </c>
      <c r="C1694" s="6" t="s">
        <v>4234</v>
      </c>
    </row>
    <row r="1695" customHeight="1" spans="1:3">
      <c r="A1695" s="9"/>
      <c r="B1695" s="5" t="s">
        <v>4235</v>
      </c>
      <c r="C1695" s="6" t="s">
        <v>4236</v>
      </c>
    </row>
    <row r="1696" customHeight="1" spans="1:3">
      <c r="A1696" s="9"/>
      <c r="B1696" s="5" t="s">
        <v>4237</v>
      </c>
      <c r="C1696" s="6" t="s">
        <v>4238</v>
      </c>
    </row>
    <row r="1697" customHeight="1" spans="1:3">
      <c r="A1697" s="9"/>
      <c r="B1697" s="5" t="s">
        <v>4239</v>
      </c>
      <c r="C1697" s="6" t="s">
        <v>4240</v>
      </c>
    </row>
    <row r="1698" customHeight="1" spans="1:3">
      <c r="A1698" s="9"/>
      <c r="B1698" s="5" t="s">
        <v>4241</v>
      </c>
      <c r="C1698" s="6" t="s">
        <v>4242</v>
      </c>
    </row>
    <row r="1699" customHeight="1" spans="1:3">
      <c r="A1699" s="9"/>
      <c r="B1699" s="5" t="s">
        <v>4243</v>
      </c>
      <c r="C1699" s="6" t="s">
        <v>4244</v>
      </c>
    </row>
    <row r="1700" customHeight="1" spans="1:3">
      <c r="A1700" s="9"/>
      <c r="B1700" s="5" t="s">
        <v>4245</v>
      </c>
      <c r="C1700" s="6" t="s">
        <v>4246</v>
      </c>
    </row>
    <row r="1701" customHeight="1" spans="1:3">
      <c r="A1701" s="9"/>
      <c r="B1701" s="5" t="s">
        <v>4247</v>
      </c>
      <c r="C1701" s="6" t="s">
        <v>4248</v>
      </c>
    </row>
    <row r="1702" customHeight="1" spans="1:3">
      <c r="A1702" s="9"/>
      <c r="B1702" s="5" t="s">
        <v>4249</v>
      </c>
      <c r="C1702" s="6" t="s">
        <v>4250</v>
      </c>
    </row>
    <row r="1703" customHeight="1" spans="1:3">
      <c r="A1703" s="9"/>
      <c r="B1703" s="5" t="s">
        <v>4251</v>
      </c>
      <c r="C1703" s="6" t="s">
        <v>4252</v>
      </c>
    </row>
    <row r="1704" customHeight="1" spans="1:3">
      <c r="A1704" s="9"/>
      <c r="B1704" s="5" t="s">
        <v>4253</v>
      </c>
      <c r="C1704" s="6" t="s">
        <v>4254</v>
      </c>
    </row>
    <row r="1705" customHeight="1" spans="1:3">
      <c r="A1705" s="9"/>
      <c r="B1705" s="5" t="s">
        <v>4255</v>
      </c>
      <c r="C1705" s="6" t="s">
        <v>4256</v>
      </c>
    </row>
    <row r="1706" customHeight="1" spans="1:3">
      <c r="A1706" s="9"/>
      <c r="B1706" s="5" t="s">
        <v>4257</v>
      </c>
      <c r="C1706" s="6" t="s">
        <v>4258</v>
      </c>
    </row>
    <row r="1707" customHeight="1" spans="1:3">
      <c r="A1707" s="9"/>
      <c r="B1707" s="5" t="s">
        <v>4259</v>
      </c>
      <c r="C1707" s="6" t="s">
        <v>4260</v>
      </c>
    </row>
    <row r="1708" customHeight="1" spans="1:3">
      <c r="A1708" s="9"/>
      <c r="B1708" s="5" t="s">
        <v>4261</v>
      </c>
      <c r="C1708" s="6" t="s">
        <v>4262</v>
      </c>
    </row>
    <row r="1709" customHeight="1" spans="1:3">
      <c r="A1709" s="9"/>
      <c r="B1709" s="5" t="s">
        <v>4263</v>
      </c>
      <c r="C1709" s="6" t="s">
        <v>4264</v>
      </c>
    </row>
    <row r="1710" customHeight="1" spans="1:3">
      <c r="A1710" s="9"/>
      <c r="B1710" s="5" t="s">
        <v>4265</v>
      </c>
      <c r="C1710" s="6" t="s">
        <v>4266</v>
      </c>
    </row>
    <row r="1711" customHeight="1" spans="1:3">
      <c r="A1711" s="9"/>
      <c r="B1711" s="5" t="s">
        <v>4267</v>
      </c>
      <c r="C1711" s="6" t="s">
        <v>4268</v>
      </c>
    </row>
    <row r="1712" customHeight="1" spans="1:3">
      <c r="A1712" s="9"/>
      <c r="B1712" s="5" t="s">
        <v>4269</v>
      </c>
      <c r="C1712" s="6" t="s">
        <v>4270</v>
      </c>
    </row>
    <row r="1713" customHeight="1" spans="1:3">
      <c r="A1713" s="9"/>
      <c r="B1713" s="5" t="s">
        <v>4271</v>
      </c>
      <c r="C1713" s="6" t="s">
        <v>4272</v>
      </c>
    </row>
    <row r="1714" customHeight="1" spans="1:3">
      <c r="A1714" s="9"/>
      <c r="B1714" s="5" t="s">
        <v>4273</v>
      </c>
      <c r="C1714" s="6" t="s">
        <v>4274</v>
      </c>
    </row>
    <row r="1715" customHeight="1" spans="1:3">
      <c r="A1715" s="9"/>
      <c r="B1715" s="5" t="s">
        <v>4275</v>
      </c>
      <c r="C1715" s="6" t="s">
        <v>4276</v>
      </c>
    </row>
    <row r="1716" customHeight="1" spans="1:3">
      <c r="A1716" s="9"/>
      <c r="B1716" s="5" t="s">
        <v>4277</v>
      </c>
      <c r="C1716" s="6" t="s">
        <v>4278</v>
      </c>
    </row>
    <row r="1717" customHeight="1" spans="1:3">
      <c r="A1717" s="9"/>
      <c r="B1717" s="5" t="s">
        <v>4279</v>
      </c>
      <c r="C1717" s="6" t="s">
        <v>4280</v>
      </c>
    </row>
    <row r="1718" customHeight="1" spans="1:3">
      <c r="A1718" s="9"/>
      <c r="B1718" s="5" t="s">
        <v>4281</v>
      </c>
      <c r="C1718" s="6" t="s">
        <v>4282</v>
      </c>
    </row>
    <row r="1719" customHeight="1" spans="1:3">
      <c r="A1719" s="9"/>
      <c r="B1719" s="5" t="s">
        <v>4283</v>
      </c>
      <c r="C1719" s="6" t="s">
        <v>4284</v>
      </c>
    </row>
    <row r="1720" customHeight="1" spans="1:3">
      <c r="A1720" s="9"/>
      <c r="B1720" s="5" t="s">
        <v>4285</v>
      </c>
      <c r="C1720" s="6" t="s">
        <v>4286</v>
      </c>
    </row>
    <row r="1721" customHeight="1" spans="1:3">
      <c r="A1721" s="9"/>
      <c r="B1721" s="5" t="s">
        <v>4287</v>
      </c>
      <c r="C1721" s="6" t="s">
        <v>4288</v>
      </c>
    </row>
    <row r="1722" customHeight="1" spans="1:3">
      <c r="A1722" s="9"/>
      <c r="B1722" s="5" t="s">
        <v>4289</v>
      </c>
      <c r="C1722" s="6" t="s">
        <v>4290</v>
      </c>
    </row>
    <row r="1723" customHeight="1" spans="1:3">
      <c r="A1723" s="9"/>
      <c r="B1723" s="5" t="s">
        <v>4291</v>
      </c>
      <c r="C1723" s="6" t="s">
        <v>4292</v>
      </c>
    </row>
    <row r="1724" customHeight="1" spans="1:3">
      <c r="A1724" s="9"/>
      <c r="B1724" s="5" t="s">
        <v>4293</v>
      </c>
      <c r="C1724" s="6" t="s">
        <v>4294</v>
      </c>
    </row>
    <row r="1725" customHeight="1" spans="1:3">
      <c r="A1725" s="9"/>
      <c r="B1725" s="5" t="s">
        <v>4295</v>
      </c>
      <c r="C1725" s="6" t="s">
        <v>4296</v>
      </c>
    </row>
    <row r="1726" customHeight="1" spans="1:3">
      <c r="A1726" s="9"/>
      <c r="B1726" s="5" t="s">
        <v>4297</v>
      </c>
      <c r="C1726" s="6" t="s">
        <v>4298</v>
      </c>
    </row>
    <row r="1727" customHeight="1" spans="1:3">
      <c r="A1727" s="9"/>
      <c r="B1727" s="5" t="s">
        <v>4299</v>
      </c>
      <c r="C1727" s="6" t="s">
        <v>4300</v>
      </c>
    </row>
    <row r="1728" customHeight="1" spans="1:3">
      <c r="A1728" s="9"/>
      <c r="B1728" s="5" t="s">
        <v>4301</v>
      </c>
      <c r="C1728" s="6" t="s">
        <v>4302</v>
      </c>
    </row>
    <row r="1729" customHeight="1" spans="1:3">
      <c r="A1729" s="9"/>
      <c r="B1729" s="5" t="s">
        <v>4303</v>
      </c>
      <c r="C1729" s="6" t="s">
        <v>4304</v>
      </c>
    </row>
    <row r="1730" customHeight="1" spans="1:3">
      <c r="A1730" s="9"/>
      <c r="B1730" s="5" t="s">
        <v>4305</v>
      </c>
      <c r="C1730" s="6" t="s">
        <v>4306</v>
      </c>
    </row>
    <row r="1731" customHeight="1" spans="1:3">
      <c r="A1731" s="9"/>
      <c r="B1731" s="5" t="s">
        <v>4307</v>
      </c>
      <c r="C1731" s="6" t="s">
        <v>4308</v>
      </c>
    </row>
    <row r="1732" customHeight="1" spans="1:3">
      <c r="A1732" s="9"/>
      <c r="B1732" s="5" t="s">
        <v>4309</v>
      </c>
      <c r="C1732" s="6" t="s">
        <v>4310</v>
      </c>
    </row>
    <row r="1733" customHeight="1" spans="1:3">
      <c r="A1733" s="9"/>
      <c r="B1733" s="5" t="s">
        <v>4311</v>
      </c>
      <c r="C1733" s="6" t="s">
        <v>4312</v>
      </c>
    </row>
    <row r="1734" customHeight="1" spans="1:3">
      <c r="A1734" s="9"/>
      <c r="B1734" s="5" t="s">
        <v>4313</v>
      </c>
      <c r="C1734" s="6" t="s">
        <v>4314</v>
      </c>
    </row>
    <row r="1735" customHeight="1" spans="1:3">
      <c r="A1735" s="9"/>
      <c r="B1735" s="5" t="s">
        <v>4315</v>
      </c>
      <c r="C1735" s="6" t="s">
        <v>4316</v>
      </c>
    </row>
    <row r="1736" customHeight="1" spans="1:3">
      <c r="A1736" s="9"/>
      <c r="B1736" s="5" t="s">
        <v>4317</v>
      </c>
      <c r="C1736" s="6" t="s">
        <v>4318</v>
      </c>
    </row>
    <row r="1737" customHeight="1" spans="1:3">
      <c r="A1737" s="9"/>
      <c r="B1737" s="5" t="s">
        <v>4319</v>
      </c>
      <c r="C1737" s="6" t="s">
        <v>4320</v>
      </c>
    </row>
    <row r="1738" customHeight="1" spans="1:3">
      <c r="A1738" s="9"/>
      <c r="B1738" s="5" t="s">
        <v>4321</v>
      </c>
      <c r="C1738" s="6" t="s">
        <v>4322</v>
      </c>
    </row>
    <row r="1739" customHeight="1" spans="1:3">
      <c r="A1739" s="9"/>
      <c r="B1739" s="5" t="s">
        <v>4323</v>
      </c>
      <c r="C1739" s="6" t="s">
        <v>4324</v>
      </c>
    </row>
    <row r="1740" customHeight="1" spans="1:3">
      <c r="A1740" s="9"/>
      <c r="B1740" s="5" t="s">
        <v>4325</v>
      </c>
      <c r="C1740" s="6" t="s">
        <v>4326</v>
      </c>
    </row>
    <row r="1741" customHeight="1" spans="1:3">
      <c r="A1741" s="9"/>
      <c r="B1741" s="5" t="s">
        <v>4327</v>
      </c>
      <c r="C1741" s="6" t="s">
        <v>4328</v>
      </c>
    </row>
    <row r="1742" customHeight="1" spans="1:3">
      <c r="A1742" s="9"/>
      <c r="B1742" s="5" t="s">
        <v>4329</v>
      </c>
      <c r="C1742" s="6" t="s">
        <v>4330</v>
      </c>
    </row>
    <row r="1743" customHeight="1" spans="1:3">
      <c r="A1743" s="9"/>
      <c r="B1743" s="5" t="s">
        <v>4331</v>
      </c>
      <c r="C1743" s="6" t="s">
        <v>4332</v>
      </c>
    </row>
    <row r="1744" customHeight="1" spans="1:3">
      <c r="A1744" s="9"/>
      <c r="B1744" s="5" t="s">
        <v>4333</v>
      </c>
      <c r="C1744" s="6" t="s">
        <v>4334</v>
      </c>
    </row>
    <row r="1745" customHeight="1" spans="1:3">
      <c r="A1745" s="9"/>
      <c r="B1745" s="5" t="s">
        <v>4335</v>
      </c>
      <c r="C1745" s="6" t="s">
        <v>4336</v>
      </c>
    </row>
    <row r="1746" customHeight="1" spans="1:3">
      <c r="A1746" s="9"/>
      <c r="B1746" s="5" t="s">
        <v>4337</v>
      </c>
      <c r="C1746" s="6" t="s">
        <v>4338</v>
      </c>
    </row>
    <row r="1747" customHeight="1" spans="1:3">
      <c r="A1747" s="9"/>
      <c r="B1747" s="5" t="s">
        <v>4339</v>
      </c>
      <c r="C1747" s="6" t="s">
        <v>4340</v>
      </c>
    </row>
    <row r="1748" customHeight="1" spans="1:3">
      <c r="A1748" s="9"/>
      <c r="B1748" s="5" t="s">
        <v>4341</v>
      </c>
      <c r="C1748" s="6" t="s">
        <v>4342</v>
      </c>
    </row>
    <row r="1749" customHeight="1" spans="1:3">
      <c r="A1749" s="9"/>
      <c r="B1749" s="5" t="s">
        <v>4343</v>
      </c>
      <c r="C1749" s="6" t="s">
        <v>4344</v>
      </c>
    </row>
    <row r="1750" customHeight="1" spans="1:3">
      <c r="A1750" s="9"/>
      <c r="B1750" s="5" t="s">
        <v>4345</v>
      </c>
      <c r="C1750" s="6" t="s">
        <v>4346</v>
      </c>
    </row>
    <row r="1751" customHeight="1" spans="1:3">
      <c r="A1751" s="9"/>
      <c r="B1751" s="5" t="s">
        <v>4347</v>
      </c>
      <c r="C1751" s="6" t="s">
        <v>4348</v>
      </c>
    </row>
    <row r="1752" customHeight="1" spans="1:3">
      <c r="A1752" s="9"/>
      <c r="B1752" s="5" t="s">
        <v>4349</v>
      </c>
      <c r="C1752" s="6" t="s">
        <v>4350</v>
      </c>
    </row>
    <row r="1753" customHeight="1" spans="1:3">
      <c r="A1753" s="9"/>
      <c r="B1753" s="5" t="s">
        <v>4351</v>
      </c>
      <c r="C1753" s="6" t="s">
        <v>4352</v>
      </c>
    </row>
    <row r="1754" customHeight="1" spans="1:3">
      <c r="A1754" s="9"/>
      <c r="B1754" s="5" t="s">
        <v>4353</v>
      </c>
      <c r="C1754" s="6" t="s">
        <v>4354</v>
      </c>
    </row>
    <row r="1755" customHeight="1" spans="1:3">
      <c r="A1755" s="9"/>
      <c r="B1755" s="5" t="s">
        <v>4355</v>
      </c>
      <c r="C1755" s="6" t="s">
        <v>4356</v>
      </c>
    </row>
    <row r="1756" customHeight="1" spans="1:3">
      <c r="A1756" s="9"/>
      <c r="B1756" s="5" t="s">
        <v>4357</v>
      </c>
      <c r="C1756" s="6" t="s">
        <v>4358</v>
      </c>
    </row>
    <row r="1757" customHeight="1" spans="1:3">
      <c r="A1757" s="9"/>
      <c r="B1757" s="5" t="s">
        <v>4359</v>
      </c>
      <c r="C1757" s="6" t="s">
        <v>4360</v>
      </c>
    </row>
    <row r="1758" customHeight="1" spans="1:3">
      <c r="A1758" s="9"/>
      <c r="B1758" s="5" t="s">
        <v>4361</v>
      </c>
      <c r="C1758" s="6" t="s">
        <v>4362</v>
      </c>
    </row>
    <row r="1759" customHeight="1" spans="1:3">
      <c r="A1759" s="9"/>
      <c r="B1759" s="5" t="s">
        <v>4363</v>
      </c>
      <c r="C1759" s="6" t="s">
        <v>4364</v>
      </c>
    </row>
    <row r="1760" customHeight="1" spans="1:3">
      <c r="A1760" s="9"/>
      <c r="B1760" s="5" t="s">
        <v>4365</v>
      </c>
      <c r="C1760" s="6" t="s">
        <v>4366</v>
      </c>
    </row>
    <row r="1761" customHeight="1" spans="1:3">
      <c r="A1761" s="9"/>
      <c r="B1761" s="5" t="s">
        <v>4367</v>
      </c>
      <c r="C1761" s="6" t="s">
        <v>4368</v>
      </c>
    </row>
    <row r="1762" customHeight="1" spans="1:3">
      <c r="A1762" s="9"/>
      <c r="B1762" s="5" t="s">
        <v>4369</v>
      </c>
      <c r="C1762" s="6" t="s">
        <v>4370</v>
      </c>
    </row>
    <row r="1763" customHeight="1" spans="1:3">
      <c r="A1763" s="9"/>
      <c r="B1763" s="5" t="s">
        <v>4371</v>
      </c>
      <c r="C1763" s="6" t="s">
        <v>4372</v>
      </c>
    </row>
    <row r="1764" customHeight="1" spans="1:3">
      <c r="A1764" s="9"/>
      <c r="B1764" s="5" t="s">
        <v>4373</v>
      </c>
      <c r="C1764" s="6" t="s">
        <v>4374</v>
      </c>
    </row>
    <row r="1765" customHeight="1" spans="1:3">
      <c r="A1765" s="9"/>
      <c r="B1765" s="5" t="s">
        <v>4375</v>
      </c>
      <c r="C1765" s="6" t="s">
        <v>4376</v>
      </c>
    </row>
    <row r="1766" customHeight="1" spans="1:3">
      <c r="A1766" s="9"/>
      <c r="B1766" s="5" t="s">
        <v>4377</v>
      </c>
      <c r="C1766" s="6" t="s">
        <v>4378</v>
      </c>
    </row>
    <row r="1767" customHeight="1" spans="1:3">
      <c r="A1767" s="9"/>
      <c r="B1767" s="5" t="s">
        <v>4379</v>
      </c>
      <c r="C1767" s="6" t="s">
        <v>4380</v>
      </c>
    </row>
    <row r="1768" customHeight="1" spans="1:3">
      <c r="A1768" s="9"/>
      <c r="B1768" s="5" t="s">
        <v>4381</v>
      </c>
      <c r="C1768" s="6" t="s">
        <v>4382</v>
      </c>
    </row>
    <row r="1769" customHeight="1" spans="1:3">
      <c r="A1769" s="9"/>
      <c r="B1769" s="5" t="s">
        <v>4383</v>
      </c>
      <c r="C1769" s="6" t="s">
        <v>4384</v>
      </c>
    </row>
    <row r="1770" customHeight="1" spans="1:3">
      <c r="A1770" s="9"/>
      <c r="B1770" s="5" t="s">
        <v>4385</v>
      </c>
      <c r="C1770" s="6" t="s">
        <v>4386</v>
      </c>
    </row>
    <row r="1771" customHeight="1" spans="1:3">
      <c r="A1771" s="9"/>
      <c r="B1771" s="5" t="s">
        <v>4387</v>
      </c>
      <c r="C1771" s="6" t="s">
        <v>4388</v>
      </c>
    </row>
    <row r="1772" customHeight="1" spans="1:3">
      <c r="A1772" s="9"/>
      <c r="B1772" s="5" t="s">
        <v>4389</v>
      </c>
      <c r="C1772" s="6" t="s">
        <v>4390</v>
      </c>
    </row>
    <row r="1773" customHeight="1" spans="1:3">
      <c r="A1773" s="9"/>
      <c r="B1773" s="5" t="s">
        <v>4391</v>
      </c>
      <c r="C1773" s="6" t="s">
        <v>4392</v>
      </c>
    </row>
    <row r="1774" customHeight="1" spans="1:3">
      <c r="A1774" s="9"/>
      <c r="B1774" s="5" t="s">
        <v>4393</v>
      </c>
      <c r="C1774" s="6" t="s">
        <v>4394</v>
      </c>
    </row>
    <row r="1775" customHeight="1" spans="1:3">
      <c r="A1775" s="9"/>
      <c r="B1775" s="5" t="s">
        <v>4395</v>
      </c>
      <c r="C1775" s="6" t="s">
        <v>4396</v>
      </c>
    </row>
    <row r="1776" customHeight="1" spans="1:3">
      <c r="A1776" s="9"/>
      <c r="B1776" s="5" t="s">
        <v>4397</v>
      </c>
      <c r="C1776" s="6" t="s">
        <v>4398</v>
      </c>
    </row>
    <row r="1777" customHeight="1" spans="1:3">
      <c r="A1777" s="9"/>
      <c r="B1777" s="5" t="s">
        <v>4399</v>
      </c>
      <c r="C1777" s="6" t="s">
        <v>4400</v>
      </c>
    </row>
    <row r="1778" customHeight="1" spans="1:3">
      <c r="A1778" s="9"/>
      <c r="B1778" s="5" t="s">
        <v>4401</v>
      </c>
      <c r="C1778" s="6" t="s">
        <v>4402</v>
      </c>
    </row>
    <row r="1779" customHeight="1" spans="1:3">
      <c r="A1779" s="9"/>
      <c r="B1779" s="5" t="s">
        <v>4403</v>
      </c>
      <c r="C1779" s="6" t="s">
        <v>4404</v>
      </c>
    </row>
    <row r="1780" customHeight="1" spans="1:3">
      <c r="A1780" s="9"/>
      <c r="B1780" s="5" t="s">
        <v>4405</v>
      </c>
      <c r="C1780" s="6" t="s">
        <v>4406</v>
      </c>
    </row>
    <row r="1781" customHeight="1" spans="1:3">
      <c r="A1781" s="9"/>
      <c r="B1781" s="5" t="s">
        <v>4407</v>
      </c>
      <c r="C1781" s="6" t="s">
        <v>4408</v>
      </c>
    </row>
    <row r="1782" customHeight="1" spans="1:3">
      <c r="A1782" s="9"/>
      <c r="B1782" s="5" t="s">
        <v>4409</v>
      </c>
      <c r="C1782" s="6" t="s">
        <v>4410</v>
      </c>
    </row>
    <row r="1783" customHeight="1" spans="1:3">
      <c r="A1783" s="9"/>
      <c r="B1783" s="5" t="s">
        <v>4411</v>
      </c>
      <c r="C1783" s="6" t="s">
        <v>4412</v>
      </c>
    </row>
    <row r="1784" customHeight="1" spans="1:3">
      <c r="A1784" s="9"/>
      <c r="B1784" s="5" t="s">
        <v>4413</v>
      </c>
      <c r="C1784" s="6" t="s">
        <v>4414</v>
      </c>
    </row>
    <row r="1785" customHeight="1" spans="1:3">
      <c r="A1785" s="9"/>
      <c r="B1785" s="5" t="s">
        <v>4415</v>
      </c>
      <c r="C1785" s="6" t="s">
        <v>4416</v>
      </c>
    </row>
    <row r="1786" customHeight="1" spans="1:3">
      <c r="A1786" s="9"/>
      <c r="B1786" s="5" t="s">
        <v>4417</v>
      </c>
      <c r="C1786" s="6" t="s">
        <v>4418</v>
      </c>
    </row>
    <row r="1787" customHeight="1" spans="1:3">
      <c r="A1787" s="9"/>
      <c r="B1787" s="5" t="s">
        <v>4419</v>
      </c>
      <c r="C1787" s="6" t="s">
        <v>4420</v>
      </c>
    </row>
    <row r="1788" customHeight="1" spans="1:3">
      <c r="A1788" s="9"/>
      <c r="B1788" s="5" t="s">
        <v>4421</v>
      </c>
      <c r="C1788" s="6" t="s">
        <v>4422</v>
      </c>
    </row>
    <row r="1789" customHeight="1" spans="1:3">
      <c r="A1789" s="9"/>
      <c r="B1789" s="5" t="s">
        <v>4423</v>
      </c>
      <c r="C1789" s="6" t="s">
        <v>4424</v>
      </c>
    </row>
    <row r="1790" customHeight="1" spans="1:3">
      <c r="A1790" s="9"/>
      <c r="B1790" s="5" t="s">
        <v>4425</v>
      </c>
      <c r="C1790" s="6" t="s">
        <v>4426</v>
      </c>
    </row>
    <row r="1791" customHeight="1" spans="1:3">
      <c r="A1791" s="9"/>
      <c r="B1791" s="5" t="s">
        <v>4427</v>
      </c>
      <c r="C1791" s="6" t="s">
        <v>4428</v>
      </c>
    </row>
    <row r="1792" customHeight="1" spans="1:3">
      <c r="A1792" s="9"/>
      <c r="B1792" s="5" t="s">
        <v>4429</v>
      </c>
      <c r="C1792" s="6" t="s">
        <v>4430</v>
      </c>
    </row>
    <row r="1793" customHeight="1" spans="1:3">
      <c r="A1793" s="9"/>
      <c r="B1793" s="5" t="s">
        <v>4431</v>
      </c>
      <c r="C1793" s="6" t="s">
        <v>4432</v>
      </c>
    </row>
    <row r="1794" customHeight="1" spans="1:3">
      <c r="A1794" s="9"/>
      <c r="B1794" s="5" t="s">
        <v>4433</v>
      </c>
      <c r="C1794" s="6" t="s">
        <v>4434</v>
      </c>
    </row>
    <row r="1795" customHeight="1" spans="1:3">
      <c r="A1795" s="9"/>
      <c r="B1795" s="5" t="s">
        <v>4435</v>
      </c>
      <c r="C1795" s="6" t="s">
        <v>4436</v>
      </c>
    </row>
    <row r="1796" customHeight="1" spans="1:3">
      <c r="A1796" s="9"/>
      <c r="B1796" s="5" t="s">
        <v>4437</v>
      </c>
      <c r="C1796" s="6" t="s">
        <v>4438</v>
      </c>
    </row>
    <row r="1797" customHeight="1" spans="1:3">
      <c r="A1797" s="9"/>
      <c r="B1797" s="5" t="s">
        <v>4439</v>
      </c>
      <c r="C1797" s="6" t="s">
        <v>4440</v>
      </c>
    </row>
    <row r="1798" customHeight="1" spans="1:3">
      <c r="A1798" s="9"/>
      <c r="B1798" s="5" t="s">
        <v>4441</v>
      </c>
      <c r="C1798" s="6" t="s">
        <v>4442</v>
      </c>
    </row>
    <row r="1799" customHeight="1" spans="1:3">
      <c r="A1799" s="9"/>
      <c r="B1799" s="5" t="s">
        <v>4443</v>
      </c>
      <c r="C1799" s="6" t="s">
        <v>4444</v>
      </c>
    </row>
    <row r="1800" customHeight="1" spans="1:3">
      <c r="A1800" s="9"/>
      <c r="B1800" s="5" t="s">
        <v>4445</v>
      </c>
      <c r="C1800" s="6" t="s">
        <v>4446</v>
      </c>
    </row>
    <row r="1801" customHeight="1" spans="1:3">
      <c r="A1801" s="9"/>
      <c r="B1801" s="5" t="s">
        <v>4447</v>
      </c>
      <c r="C1801" s="6" t="s">
        <v>4448</v>
      </c>
    </row>
    <row r="1802" customHeight="1" spans="1:3">
      <c r="A1802" s="9"/>
      <c r="B1802" s="5" t="s">
        <v>4449</v>
      </c>
      <c r="C1802" s="6" t="s">
        <v>4450</v>
      </c>
    </row>
    <row r="1803" customHeight="1" spans="1:3">
      <c r="A1803" s="9"/>
      <c r="B1803" s="5" t="s">
        <v>4451</v>
      </c>
      <c r="C1803" s="6" t="s">
        <v>4452</v>
      </c>
    </row>
    <row r="1804" customHeight="1" spans="1:3">
      <c r="A1804" s="9"/>
      <c r="B1804" s="5" t="s">
        <v>4453</v>
      </c>
      <c r="C1804" s="6" t="s">
        <v>4454</v>
      </c>
    </row>
    <row r="1805" customHeight="1" spans="1:3">
      <c r="A1805" s="9"/>
      <c r="B1805" s="5" t="s">
        <v>4455</v>
      </c>
      <c r="C1805" s="6" t="s">
        <v>4456</v>
      </c>
    </row>
    <row r="1806" customHeight="1" spans="1:3">
      <c r="A1806" s="9"/>
      <c r="B1806" s="5" t="s">
        <v>4457</v>
      </c>
      <c r="C1806" s="6" t="s">
        <v>4458</v>
      </c>
    </row>
    <row r="1807" customHeight="1" spans="1:3">
      <c r="A1807" s="9"/>
      <c r="B1807" s="5" t="s">
        <v>4459</v>
      </c>
      <c r="C1807" s="6" t="s">
        <v>4460</v>
      </c>
    </row>
    <row r="1808" customHeight="1" spans="1:3">
      <c r="A1808" s="9"/>
      <c r="B1808" s="5" t="s">
        <v>4461</v>
      </c>
      <c r="C1808" s="6" t="s">
        <v>4462</v>
      </c>
    </row>
    <row r="1809" customHeight="1" spans="1:3">
      <c r="A1809" s="9"/>
      <c r="B1809" s="5" t="s">
        <v>4463</v>
      </c>
      <c r="C1809" s="6" t="s">
        <v>4464</v>
      </c>
    </row>
    <row r="1810" customHeight="1" spans="1:3">
      <c r="A1810" s="9"/>
      <c r="B1810" s="5" t="s">
        <v>4465</v>
      </c>
      <c r="C1810" s="6" t="s">
        <v>4466</v>
      </c>
    </row>
    <row r="1811" customHeight="1" spans="1:3">
      <c r="A1811" s="9"/>
      <c r="B1811" s="5" t="s">
        <v>4467</v>
      </c>
      <c r="C1811" s="6" t="s">
        <v>4468</v>
      </c>
    </row>
    <row r="1812" customHeight="1" spans="1:3">
      <c r="A1812" s="9"/>
      <c r="B1812" s="5" t="s">
        <v>4469</v>
      </c>
      <c r="C1812" s="6" t="s">
        <v>4470</v>
      </c>
    </row>
    <row r="1813" customHeight="1" spans="1:3">
      <c r="A1813" s="9"/>
      <c r="B1813" s="5" t="s">
        <v>4471</v>
      </c>
      <c r="C1813" s="6" t="s">
        <v>4472</v>
      </c>
    </row>
    <row r="1814" customHeight="1" spans="1:3">
      <c r="A1814" s="9"/>
      <c r="B1814" s="5" t="s">
        <v>4473</v>
      </c>
      <c r="C1814" s="6" t="s">
        <v>4474</v>
      </c>
    </row>
    <row r="1815" customHeight="1" spans="1:3">
      <c r="A1815" s="9"/>
      <c r="B1815" s="5" t="s">
        <v>4475</v>
      </c>
      <c r="C1815" s="6" t="s">
        <v>4476</v>
      </c>
    </row>
    <row r="1816" customHeight="1" spans="1:3">
      <c r="A1816" s="9"/>
      <c r="B1816" s="5" t="s">
        <v>4477</v>
      </c>
      <c r="C1816" s="6" t="s">
        <v>4478</v>
      </c>
    </row>
    <row r="1817" customHeight="1" spans="1:3">
      <c r="A1817" s="9"/>
      <c r="B1817" s="5" t="s">
        <v>4479</v>
      </c>
      <c r="C1817" s="6" t="s">
        <v>4480</v>
      </c>
    </row>
    <row r="1818" customHeight="1" spans="1:3">
      <c r="A1818" s="9"/>
      <c r="B1818" s="5" t="s">
        <v>4481</v>
      </c>
      <c r="C1818" s="6" t="s">
        <v>4482</v>
      </c>
    </row>
    <row r="1819" customHeight="1" spans="1:3">
      <c r="A1819" s="9"/>
      <c r="B1819" s="5" t="s">
        <v>4483</v>
      </c>
      <c r="C1819" s="6" t="s">
        <v>4484</v>
      </c>
    </row>
    <row r="1820" customHeight="1" spans="1:3">
      <c r="A1820" s="9"/>
      <c r="B1820" s="5" t="s">
        <v>4485</v>
      </c>
      <c r="C1820" s="6" t="s">
        <v>4486</v>
      </c>
    </row>
    <row r="1821" customHeight="1" spans="1:3">
      <c r="A1821" s="9"/>
      <c r="B1821" s="5" t="s">
        <v>4487</v>
      </c>
      <c r="C1821" s="6" t="s">
        <v>4488</v>
      </c>
    </row>
    <row r="1822" customHeight="1" spans="1:3">
      <c r="A1822" s="9"/>
      <c r="B1822" s="5" t="s">
        <v>4489</v>
      </c>
      <c r="C1822" s="6" t="s">
        <v>4490</v>
      </c>
    </row>
    <row r="1823" customHeight="1" spans="1:3">
      <c r="A1823" s="9"/>
      <c r="B1823" s="5" t="s">
        <v>4491</v>
      </c>
      <c r="C1823" s="6" t="s">
        <v>4492</v>
      </c>
    </row>
    <row r="1824" customHeight="1" spans="1:3">
      <c r="A1824" s="9"/>
      <c r="B1824" s="5" t="s">
        <v>4493</v>
      </c>
      <c r="C1824" s="6" t="s">
        <v>4494</v>
      </c>
    </row>
    <row r="1825" customHeight="1" spans="1:3">
      <c r="A1825" s="9"/>
      <c r="B1825" s="5" t="s">
        <v>4495</v>
      </c>
      <c r="C1825" s="6" t="s">
        <v>4496</v>
      </c>
    </row>
    <row r="1826" customHeight="1" spans="1:3">
      <c r="A1826" s="9"/>
      <c r="B1826" s="5" t="s">
        <v>4497</v>
      </c>
      <c r="C1826" s="6" t="s">
        <v>4498</v>
      </c>
    </row>
    <row r="1827" customHeight="1" spans="1:3">
      <c r="A1827" s="9"/>
      <c r="B1827" s="5" t="s">
        <v>4499</v>
      </c>
      <c r="C1827" s="6" t="s">
        <v>4500</v>
      </c>
    </row>
    <row r="1828" customHeight="1" spans="1:3">
      <c r="A1828" s="9"/>
      <c r="B1828" s="5" t="s">
        <v>4501</v>
      </c>
      <c r="C1828" s="6" t="s">
        <v>4502</v>
      </c>
    </row>
    <row r="1829" customHeight="1" spans="1:3">
      <c r="A1829" s="9"/>
      <c r="B1829" s="5" t="s">
        <v>4503</v>
      </c>
      <c r="C1829" s="6" t="s">
        <v>4504</v>
      </c>
    </row>
    <row r="1830" customHeight="1" spans="1:3">
      <c r="A1830" s="9"/>
      <c r="B1830" s="5" t="s">
        <v>4505</v>
      </c>
      <c r="C1830" s="6" t="s">
        <v>4506</v>
      </c>
    </row>
    <row r="1831" customHeight="1" spans="1:3">
      <c r="A1831" s="9"/>
      <c r="B1831" s="5" t="s">
        <v>4507</v>
      </c>
      <c r="C1831" s="6" t="s">
        <v>4508</v>
      </c>
    </row>
    <row r="1832" customHeight="1" spans="1:3">
      <c r="A1832" s="9"/>
      <c r="B1832" s="5" t="s">
        <v>4509</v>
      </c>
      <c r="C1832" s="6" t="s">
        <v>4510</v>
      </c>
    </row>
    <row r="1833" customHeight="1" spans="1:3">
      <c r="A1833" s="9"/>
      <c r="B1833" s="5" t="s">
        <v>4511</v>
      </c>
      <c r="C1833" s="6" t="s">
        <v>4512</v>
      </c>
    </row>
    <row r="1834" customHeight="1" spans="1:3">
      <c r="A1834" s="9"/>
      <c r="B1834" s="5" t="s">
        <v>4513</v>
      </c>
      <c r="C1834" s="6" t="s">
        <v>4514</v>
      </c>
    </row>
    <row r="1835" customHeight="1" spans="1:3">
      <c r="A1835" s="9"/>
      <c r="B1835" s="5" t="s">
        <v>4515</v>
      </c>
      <c r="C1835" s="6" t="s">
        <v>4516</v>
      </c>
    </row>
    <row r="1836" customHeight="1" spans="1:3">
      <c r="A1836" s="9"/>
      <c r="B1836" s="5" t="s">
        <v>4517</v>
      </c>
      <c r="C1836" s="6" t="s">
        <v>4518</v>
      </c>
    </row>
    <row r="1837" customHeight="1" spans="1:3">
      <c r="A1837" s="9"/>
      <c r="B1837" s="5" t="s">
        <v>4519</v>
      </c>
      <c r="C1837" s="6" t="s">
        <v>4520</v>
      </c>
    </row>
    <row r="1838" customHeight="1" spans="1:3">
      <c r="A1838" s="9"/>
      <c r="B1838" s="5" t="s">
        <v>4521</v>
      </c>
      <c r="C1838" s="6" t="s">
        <v>4522</v>
      </c>
    </row>
    <row r="1839" customHeight="1" spans="1:3">
      <c r="A1839" s="9"/>
      <c r="B1839" s="5" t="s">
        <v>4523</v>
      </c>
      <c r="C1839" s="6" t="s">
        <v>4524</v>
      </c>
    </row>
    <row r="1840" customHeight="1" spans="1:3">
      <c r="A1840" s="9"/>
      <c r="B1840" s="5" t="s">
        <v>4525</v>
      </c>
      <c r="C1840" s="6" t="s">
        <v>4526</v>
      </c>
    </row>
    <row r="1841" customHeight="1" spans="1:3">
      <c r="A1841" s="9"/>
      <c r="B1841" s="5" t="s">
        <v>4527</v>
      </c>
      <c r="C1841" s="6" t="s">
        <v>4528</v>
      </c>
    </row>
    <row r="1842" customHeight="1" spans="1:3">
      <c r="A1842" s="9"/>
      <c r="B1842" s="5" t="s">
        <v>4529</v>
      </c>
      <c r="C1842" s="6" t="s">
        <v>4530</v>
      </c>
    </row>
    <row r="1843" customHeight="1" spans="1:3">
      <c r="A1843" s="9"/>
      <c r="B1843" s="5" t="s">
        <v>4531</v>
      </c>
      <c r="C1843" s="6" t="s">
        <v>4532</v>
      </c>
    </row>
    <row r="1844" customHeight="1" spans="1:3">
      <c r="A1844" s="9"/>
      <c r="B1844" s="5" t="s">
        <v>4533</v>
      </c>
      <c r="C1844" s="6" t="s">
        <v>4534</v>
      </c>
    </row>
    <row r="1845" customHeight="1" spans="1:3">
      <c r="A1845" s="9"/>
      <c r="B1845" s="5" t="s">
        <v>4535</v>
      </c>
      <c r="C1845" s="6" t="s">
        <v>4536</v>
      </c>
    </row>
    <row r="1846" customHeight="1" spans="1:3">
      <c r="A1846" s="9"/>
      <c r="B1846" s="5" t="s">
        <v>4537</v>
      </c>
      <c r="C1846" s="6" t="s">
        <v>4538</v>
      </c>
    </row>
    <row r="1847" customHeight="1" spans="1:3">
      <c r="A1847" s="9"/>
      <c r="B1847" s="5" t="s">
        <v>4539</v>
      </c>
      <c r="C1847" s="6" t="s">
        <v>4540</v>
      </c>
    </row>
    <row r="1848" customHeight="1" spans="1:3">
      <c r="A1848" s="9"/>
      <c r="B1848" s="5" t="s">
        <v>4541</v>
      </c>
      <c r="C1848" s="6" t="s">
        <v>4542</v>
      </c>
    </row>
    <row r="1849" customHeight="1" spans="1:3">
      <c r="A1849" s="9"/>
      <c r="B1849" s="5" t="s">
        <v>4543</v>
      </c>
      <c r="C1849" s="6" t="s">
        <v>4544</v>
      </c>
    </row>
    <row r="1850" customHeight="1" spans="1:3">
      <c r="A1850" s="9"/>
      <c r="B1850" s="5" t="s">
        <v>4545</v>
      </c>
      <c r="C1850" s="6" t="s">
        <v>4546</v>
      </c>
    </row>
    <row r="1851" customHeight="1" spans="1:3">
      <c r="A1851" s="9"/>
      <c r="B1851" s="5" t="s">
        <v>4547</v>
      </c>
      <c r="C1851" s="6" t="s">
        <v>4548</v>
      </c>
    </row>
    <row r="1852" customHeight="1" spans="1:3">
      <c r="A1852" s="9"/>
      <c r="B1852" s="5" t="s">
        <v>4549</v>
      </c>
      <c r="C1852" s="6" t="s">
        <v>4550</v>
      </c>
    </row>
    <row r="1853" customHeight="1" spans="1:3">
      <c r="A1853" s="9"/>
      <c r="B1853" s="5" t="s">
        <v>4551</v>
      </c>
      <c r="C1853" s="6" t="s">
        <v>4552</v>
      </c>
    </row>
    <row r="1854" customHeight="1" spans="1:3">
      <c r="A1854" s="9"/>
      <c r="B1854" s="5" t="s">
        <v>4553</v>
      </c>
      <c r="C1854" s="6" t="s">
        <v>4554</v>
      </c>
    </row>
    <row r="1855" customHeight="1" spans="1:3">
      <c r="A1855" s="9"/>
      <c r="B1855" s="5" t="s">
        <v>4555</v>
      </c>
      <c r="C1855" s="6" t="s">
        <v>4556</v>
      </c>
    </row>
    <row r="1856" customHeight="1" spans="1:3">
      <c r="A1856" s="9"/>
      <c r="B1856" s="5" t="s">
        <v>4557</v>
      </c>
      <c r="C1856" s="6" t="s">
        <v>4558</v>
      </c>
    </row>
    <row r="1857" customHeight="1" spans="1:3">
      <c r="A1857" s="9"/>
      <c r="B1857" s="5" t="s">
        <v>4559</v>
      </c>
      <c r="C1857" s="6" t="s">
        <v>4560</v>
      </c>
    </row>
    <row r="1858" customHeight="1" spans="1:3">
      <c r="A1858" s="9"/>
      <c r="B1858" s="5" t="s">
        <v>4561</v>
      </c>
      <c r="C1858" s="6" t="s">
        <v>4562</v>
      </c>
    </row>
    <row r="1859" customHeight="1" spans="1:3">
      <c r="A1859" s="9"/>
      <c r="B1859" s="5" t="s">
        <v>4563</v>
      </c>
      <c r="C1859" s="6" t="s">
        <v>4564</v>
      </c>
    </row>
    <row r="1860" customHeight="1" spans="1:3">
      <c r="A1860" s="9"/>
      <c r="B1860" s="5" t="s">
        <v>4565</v>
      </c>
      <c r="C1860" s="6" t="s">
        <v>4566</v>
      </c>
    </row>
    <row r="1861" customHeight="1" spans="1:3">
      <c r="A1861" s="9"/>
      <c r="B1861" s="5" t="s">
        <v>4567</v>
      </c>
      <c r="C1861" s="6" t="s">
        <v>4568</v>
      </c>
    </row>
    <row r="1862" customHeight="1" spans="1:3">
      <c r="A1862" s="9"/>
      <c r="B1862" s="5" t="s">
        <v>4569</v>
      </c>
      <c r="C1862" s="6" t="s">
        <v>4570</v>
      </c>
    </row>
    <row r="1863" customHeight="1" spans="1:3">
      <c r="A1863" s="9"/>
      <c r="B1863" s="5" t="s">
        <v>4571</v>
      </c>
      <c r="C1863" s="6" t="s">
        <v>4572</v>
      </c>
    </row>
    <row r="1864" customHeight="1" spans="1:3">
      <c r="A1864" s="9"/>
      <c r="B1864" s="5" t="s">
        <v>4573</v>
      </c>
      <c r="C1864" s="6" t="s">
        <v>4574</v>
      </c>
    </row>
    <row r="1865" customHeight="1" spans="1:3">
      <c r="A1865" s="9"/>
      <c r="B1865" s="5" t="s">
        <v>4575</v>
      </c>
      <c r="C1865" s="6" t="s">
        <v>4576</v>
      </c>
    </row>
    <row r="1866" customHeight="1" spans="1:3">
      <c r="A1866" s="9"/>
      <c r="B1866" s="5" t="s">
        <v>4577</v>
      </c>
      <c r="C1866" s="6" t="s">
        <v>4578</v>
      </c>
    </row>
    <row r="1867" customHeight="1" spans="1:3">
      <c r="A1867" s="9"/>
      <c r="B1867" s="5" t="s">
        <v>4579</v>
      </c>
      <c r="C1867" s="6" t="s">
        <v>4580</v>
      </c>
    </row>
    <row r="1868" customHeight="1" spans="1:3">
      <c r="A1868" s="9"/>
      <c r="B1868" s="5" t="s">
        <v>4581</v>
      </c>
      <c r="C1868" s="6" t="s">
        <v>4582</v>
      </c>
    </row>
    <row r="1869" customHeight="1" spans="1:3">
      <c r="A1869" s="9"/>
      <c r="B1869" s="5" t="s">
        <v>4583</v>
      </c>
      <c r="C1869" s="6" t="s">
        <v>4584</v>
      </c>
    </row>
    <row r="1870" customHeight="1" spans="1:3">
      <c r="A1870" s="9"/>
      <c r="B1870" s="5" t="s">
        <v>4585</v>
      </c>
      <c r="C1870" s="6" t="s">
        <v>4586</v>
      </c>
    </row>
    <row r="1871" customHeight="1" spans="1:3">
      <c r="A1871" s="9"/>
      <c r="B1871" s="5" t="s">
        <v>4587</v>
      </c>
      <c r="C1871" s="6" t="s">
        <v>4588</v>
      </c>
    </row>
    <row r="1872" customHeight="1" spans="1:3">
      <c r="A1872" s="9"/>
      <c r="B1872" s="5" t="s">
        <v>4589</v>
      </c>
      <c r="C1872" s="6" t="s">
        <v>4590</v>
      </c>
    </row>
    <row r="1873" customHeight="1" spans="1:3">
      <c r="A1873" s="9"/>
      <c r="B1873" s="5" t="s">
        <v>4591</v>
      </c>
      <c r="C1873" s="6" t="s">
        <v>4592</v>
      </c>
    </row>
    <row r="1874" customHeight="1" spans="1:3">
      <c r="A1874" s="9"/>
      <c r="B1874" s="5" t="s">
        <v>4593</v>
      </c>
      <c r="C1874" s="6" t="s">
        <v>4594</v>
      </c>
    </row>
    <row r="1875" customHeight="1" spans="1:3">
      <c r="A1875" s="9"/>
      <c r="B1875" s="5" t="s">
        <v>4595</v>
      </c>
      <c r="C1875" s="6" t="s">
        <v>4596</v>
      </c>
    </row>
    <row r="1876" customHeight="1" spans="1:3">
      <c r="A1876" s="9"/>
      <c r="B1876" s="5" t="s">
        <v>4597</v>
      </c>
      <c r="C1876" s="6" t="s">
        <v>4598</v>
      </c>
    </row>
    <row r="1877" customHeight="1" spans="1:3">
      <c r="A1877" s="9"/>
      <c r="B1877" s="5" t="s">
        <v>4599</v>
      </c>
      <c r="C1877" s="6" t="s">
        <v>4600</v>
      </c>
    </row>
    <row r="1878" customHeight="1" spans="1:3">
      <c r="A1878" s="9"/>
      <c r="B1878" s="5" t="s">
        <v>4601</v>
      </c>
      <c r="C1878" s="6" t="s">
        <v>4602</v>
      </c>
    </row>
    <row r="1879" customHeight="1" spans="1:3">
      <c r="A1879" s="9"/>
      <c r="B1879" s="5" t="s">
        <v>4603</v>
      </c>
      <c r="C1879" s="6" t="s">
        <v>4604</v>
      </c>
    </row>
    <row r="1880" customHeight="1" spans="1:3">
      <c r="A1880" s="9"/>
      <c r="B1880" s="5" t="s">
        <v>4605</v>
      </c>
      <c r="C1880" s="6" t="s">
        <v>4606</v>
      </c>
    </row>
    <row r="1881" customHeight="1" spans="1:3">
      <c r="A1881" s="9"/>
      <c r="B1881" s="5" t="s">
        <v>4607</v>
      </c>
      <c r="C1881" s="6" t="s">
        <v>4608</v>
      </c>
    </row>
    <row r="1882" customHeight="1" spans="1:3">
      <c r="A1882" s="9"/>
      <c r="B1882" s="5" t="s">
        <v>4609</v>
      </c>
      <c r="C1882" s="6" t="s">
        <v>4610</v>
      </c>
    </row>
    <row r="1883" customHeight="1" spans="1:3">
      <c r="A1883" s="9"/>
      <c r="B1883" s="5" t="s">
        <v>4611</v>
      </c>
      <c r="C1883" s="6" t="s">
        <v>4612</v>
      </c>
    </row>
    <row r="1884" customHeight="1" spans="1:3">
      <c r="A1884" s="9"/>
      <c r="B1884" s="5" t="s">
        <v>4613</v>
      </c>
      <c r="C1884" s="6" t="s">
        <v>4614</v>
      </c>
    </row>
    <row r="1885" customHeight="1" spans="1:3">
      <c r="A1885" s="9"/>
      <c r="B1885" s="5" t="s">
        <v>4615</v>
      </c>
      <c r="C1885" s="6" t="s">
        <v>4616</v>
      </c>
    </row>
    <row r="1886" customHeight="1" spans="1:3">
      <c r="A1886" s="9"/>
      <c r="B1886" s="5" t="s">
        <v>4617</v>
      </c>
      <c r="C1886" s="6" t="s">
        <v>4618</v>
      </c>
    </row>
    <row r="1887" customHeight="1" spans="1:3">
      <c r="A1887" s="9"/>
      <c r="B1887" s="5" t="s">
        <v>4619</v>
      </c>
      <c r="C1887" s="6" t="s">
        <v>4620</v>
      </c>
    </row>
    <row r="1888" customHeight="1" spans="1:3">
      <c r="A1888" s="9"/>
      <c r="B1888" s="5" t="s">
        <v>4621</v>
      </c>
      <c r="C1888" s="6" t="s">
        <v>4622</v>
      </c>
    </row>
    <row r="1889" customHeight="1" spans="1:3">
      <c r="A1889" s="9"/>
      <c r="B1889" s="5" t="s">
        <v>4623</v>
      </c>
      <c r="C1889" s="6" t="s">
        <v>4624</v>
      </c>
    </row>
    <row r="1890" customHeight="1" spans="1:3">
      <c r="A1890" s="9"/>
      <c r="B1890" s="5" t="s">
        <v>4625</v>
      </c>
      <c r="C1890" s="6" t="s">
        <v>4626</v>
      </c>
    </row>
    <row r="1891" customHeight="1" spans="1:3">
      <c r="A1891" s="9"/>
      <c r="B1891" s="5" t="s">
        <v>4627</v>
      </c>
      <c r="C1891" s="6" t="s">
        <v>4628</v>
      </c>
    </row>
    <row r="1892" customHeight="1" spans="1:3">
      <c r="A1892" s="9"/>
      <c r="B1892" s="5" t="s">
        <v>4629</v>
      </c>
      <c r="C1892" s="6" t="s">
        <v>4630</v>
      </c>
    </row>
    <row r="1893" customHeight="1" spans="1:3">
      <c r="A1893" s="9"/>
      <c r="B1893" s="5" t="s">
        <v>4631</v>
      </c>
      <c r="C1893" s="6" t="s">
        <v>4632</v>
      </c>
    </row>
    <row r="1894" customHeight="1" spans="1:3">
      <c r="A1894" s="9"/>
      <c r="B1894" s="5" t="s">
        <v>4633</v>
      </c>
      <c r="C1894" s="6" t="s">
        <v>4634</v>
      </c>
    </row>
    <row r="1895" customHeight="1" spans="1:3">
      <c r="A1895" s="9"/>
      <c r="B1895" s="5" t="s">
        <v>4635</v>
      </c>
      <c r="C1895" s="6" t="s">
        <v>4636</v>
      </c>
    </row>
    <row r="1896" customHeight="1" spans="1:3">
      <c r="A1896" s="9"/>
      <c r="B1896" s="5" t="s">
        <v>4637</v>
      </c>
      <c r="C1896" s="6" t="s">
        <v>4638</v>
      </c>
    </row>
    <row r="1897" customHeight="1" spans="1:3">
      <c r="A1897" s="9"/>
      <c r="B1897" s="5" t="s">
        <v>4639</v>
      </c>
      <c r="C1897" s="6" t="s">
        <v>4640</v>
      </c>
    </row>
    <row r="1898" customHeight="1" spans="1:3">
      <c r="A1898" s="9"/>
      <c r="B1898" s="5" t="s">
        <v>4641</v>
      </c>
      <c r="C1898" s="6" t="s">
        <v>4642</v>
      </c>
    </row>
    <row r="1899" customHeight="1" spans="1:3">
      <c r="A1899" s="9"/>
      <c r="B1899" s="5" t="s">
        <v>4643</v>
      </c>
      <c r="C1899" s="6" t="s">
        <v>4644</v>
      </c>
    </row>
    <row r="1900" customHeight="1" spans="1:3">
      <c r="A1900" s="9"/>
      <c r="B1900" s="5" t="s">
        <v>4645</v>
      </c>
      <c r="C1900" s="6" t="s">
        <v>4646</v>
      </c>
    </row>
    <row r="1901" customHeight="1" spans="1:3">
      <c r="A1901" s="9"/>
      <c r="B1901" s="5" t="s">
        <v>4647</v>
      </c>
      <c r="C1901" s="6" t="s">
        <v>4648</v>
      </c>
    </row>
    <row r="1902" customHeight="1" spans="1:3">
      <c r="A1902" s="9"/>
      <c r="B1902" s="5" t="s">
        <v>4649</v>
      </c>
      <c r="C1902" s="6" t="s">
        <v>4650</v>
      </c>
    </row>
    <row r="1903" customHeight="1" spans="1:3">
      <c r="A1903" s="9"/>
      <c r="B1903" s="5" t="s">
        <v>4651</v>
      </c>
      <c r="C1903" s="6" t="s">
        <v>4652</v>
      </c>
    </row>
    <row r="1904" customHeight="1" spans="1:3">
      <c r="A1904" s="9"/>
      <c r="B1904" s="5" t="s">
        <v>4653</v>
      </c>
      <c r="C1904" s="6" t="s">
        <v>4654</v>
      </c>
    </row>
    <row r="1905" customHeight="1" spans="1:3">
      <c r="A1905" s="9"/>
      <c r="B1905" s="5" t="s">
        <v>4655</v>
      </c>
      <c r="C1905" s="6" t="s">
        <v>4656</v>
      </c>
    </row>
    <row r="1906" customHeight="1" spans="1:3">
      <c r="A1906" s="9"/>
      <c r="B1906" s="5" t="s">
        <v>4657</v>
      </c>
      <c r="C1906" s="6" t="s">
        <v>4658</v>
      </c>
    </row>
    <row r="1907" customHeight="1" spans="1:3">
      <c r="A1907" s="9"/>
      <c r="B1907" s="5" t="s">
        <v>4659</v>
      </c>
      <c r="C1907" s="6" t="s">
        <v>4660</v>
      </c>
    </row>
    <row r="1908" customHeight="1" spans="1:3">
      <c r="A1908" s="9"/>
      <c r="B1908" s="5" t="s">
        <v>4661</v>
      </c>
      <c r="C1908" s="6" t="s">
        <v>4662</v>
      </c>
    </row>
    <row r="1909" customHeight="1" spans="1:3">
      <c r="A1909" s="9"/>
      <c r="B1909" s="5" t="s">
        <v>4663</v>
      </c>
      <c r="C1909" s="6" t="s">
        <v>4664</v>
      </c>
    </row>
    <row r="1910" customHeight="1" spans="1:3">
      <c r="A1910" s="9"/>
      <c r="B1910" s="5" t="s">
        <v>4665</v>
      </c>
      <c r="C1910" s="6" t="s">
        <v>4666</v>
      </c>
    </row>
    <row r="1911" customHeight="1" spans="1:3">
      <c r="A1911" s="9"/>
      <c r="B1911" s="5" t="s">
        <v>4667</v>
      </c>
      <c r="C1911" s="6" t="s">
        <v>4668</v>
      </c>
    </row>
    <row r="1912" customHeight="1" spans="1:3">
      <c r="A1912" s="9"/>
      <c r="B1912" s="5" t="s">
        <v>4669</v>
      </c>
      <c r="C1912" s="6" t="s">
        <v>4670</v>
      </c>
    </row>
    <row r="1913" customHeight="1" spans="1:3">
      <c r="A1913" s="9"/>
      <c r="B1913" s="5" t="s">
        <v>4671</v>
      </c>
      <c r="C1913" s="6" t="s">
        <v>4672</v>
      </c>
    </row>
    <row r="1914" customHeight="1" spans="1:3">
      <c r="A1914" s="9"/>
      <c r="B1914" s="5" t="s">
        <v>4673</v>
      </c>
      <c r="C1914" s="6" t="s">
        <v>4674</v>
      </c>
    </row>
    <row r="1915" customHeight="1" spans="1:3">
      <c r="A1915" s="9"/>
      <c r="B1915" s="5" t="s">
        <v>4675</v>
      </c>
      <c r="C1915" s="6" t="s">
        <v>4676</v>
      </c>
    </row>
    <row r="1916" customHeight="1" spans="1:3">
      <c r="A1916" s="9"/>
      <c r="B1916" s="5" t="s">
        <v>4677</v>
      </c>
      <c r="C1916" s="6" t="s">
        <v>4678</v>
      </c>
    </row>
    <row r="1917" customHeight="1" spans="1:3">
      <c r="A1917" s="9"/>
      <c r="B1917" s="5" t="s">
        <v>4679</v>
      </c>
      <c r="C1917" s="6" t="s">
        <v>4680</v>
      </c>
    </row>
    <row r="1918" customHeight="1" spans="1:3">
      <c r="A1918" s="9"/>
      <c r="B1918" s="5" t="s">
        <v>4681</v>
      </c>
      <c r="C1918" s="6" t="s">
        <v>4682</v>
      </c>
    </row>
    <row r="1919" customHeight="1" spans="1:3">
      <c r="A1919" s="9"/>
      <c r="B1919" s="5" t="s">
        <v>4683</v>
      </c>
      <c r="C1919" s="6" t="s">
        <v>4684</v>
      </c>
    </row>
    <row r="1920" customHeight="1" spans="1:3">
      <c r="A1920" s="9"/>
      <c r="B1920" s="5" t="s">
        <v>4685</v>
      </c>
      <c r="C1920" s="6" t="s">
        <v>4686</v>
      </c>
    </row>
    <row r="1921" customHeight="1" spans="1:3">
      <c r="A1921" s="9"/>
      <c r="B1921" s="5" t="s">
        <v>4687</v>
      </c>
      <c r="C1921" s="6" t="s">
        <v>4688</v>
      </c>
    </row>
    <row r="1922" customHeight="1" spans="1:3">
      <c r="A1922" s="9"/>
      <c r="B1922" s="5" t="s">
        <v>4689</v>
      </c>
      <c r="C1922" s="6" t="s">
        <v>4690</v>
      </c>
    </row>
    <row r="1923" customHeight="1" spans="1:3">
      <c r="A1923" s="9"/>
      <c r="B1923" s="5" t="s">
        <v>4691</v>
      </c>
      <c r="C1923" s="6" t="s">
        <v>4692</v>
      </c>
    </row>
    <row r="1924" customHeight="1" spans="1:3">
      <c r="A1924" s="9"/>
      <c r="B1924" s="5" t="s">
        <v>4693</v>
      </c>
      <c r="C1924" s="6" t="s">
        <v>4694</v>
      </c>
    </row>
    <row r="1925" customHeight="1" spans="1:3">
      <c r="A1925" s="9"/>
      <c r="B1925" s="5" t="s">
        <v>4695</v>
      </c>
      <c r="C1925" s="6" t="s">
        <v>4696</v>
      </c>
    </row>
    <row r="1926" customHeight="1" spans="1:3">
      <c r="A1926" s="9"/>
      <c r="B1926" s="5" t="s">
        <v>4697</v>
      </c>
      <c r="C1926" s="6" t="s">
        <v>4698</v>
      </c>
    </row>
    <row r="1927" customHeight="1" spans="1:3">
      <c r="A1927" s="9"/>
      <c r="B1927" s="5" t="s">
        <v>4699</v>
      </c>
      <c r="C1927" s="6" t="s">
        <v>4700</v>
      </c>
    </row>
    <row r="1928" customHeight="1" spans="1:3">
      <c r="A1928" s="9"/>
      <c r="B1928" s="5" t="s">
        <v>4701</v>
      </c>
      <c r="C1928" s="6" t="s">
        <v>4702</v>
      </c>
    </row>
    <row r="1929" customHeight="1" spans="1:3">
      <c r="A1929" s="9"/>
      <c r="B1929" s="5" t="s">
        <v>4703</v>
      </c>
      <c r="C1929" s="6" t="s">
        <v>4704</v>
      </c>
    </row>
    <row r="1930" customHeight="1" spans="1:3">
      <c r="A1930" s="9"/>
      <c r="B1930" s="5" t="s">
        <v>4705</v>
      </c>
      <c r="C1930" s="6" t="s">
        <v>4706</v>
      </c>
    </row>
    <row r="1931" customHeight="1" spans="1:3">
      <c r="A1931" s="9"/>
      <c r="B1931" s="5" t="s">
        <v>4707</v>
      </c>
      <c r="C1931" s="6" t="s">
        <v>4708</v>
      </c>
    </row>
    <row r="1932" customHeight="1" spans="1:3">
      <c r="A1932" s="9"/>
      <c r="B1932" s="5" t="s">
        <v>4709</v>
      </c>
      <c r="C1932" s="6" t="s">
        <v>4710</v>
      </c>
    </row>
    <row r="1933" customHeight="1" spans="1:3">
      <c r="A1933" s="9"/>
      <c r="B1933" s="5" t="s">
        <v>4711</v>
      </c>
      <c r="C1933" s="6" t="s">
        <v>4712</v>
      </c>
    </row>
    <row r="1934" customHeight="1" spans="1:3">
      <c r="A1934" s="9"/>
      <c r="B1934" s="5" t="s">
        <v>4713</v>
      </c>
      <c r="C1934" s="6" t="s">
        <v>4714</v>
      </c>
    </row>
    <row r="1935" customHeight="1" spans="1:3">
      <c r="A1935" s="9"/>
      <c r="B1935" s="5" t="s">
        <v>4715</v>
      </c>
      <c r="C1935" s="6" t="s">
        <v>4716</v>
      </c>
    </row>
    <row r="1936" customHeight="1" spans="1:3">
      <c r="A1936" s="9"/>
      <c r="B1936" s="5" t="s">
        <v>4717</v>
      </c>
      <c r="C1936" s="6" t="s">
        <v>4718</v>
      </c>
    </row>
    <row r="1937" customHeight="1" spans="1:3">
      <c r="A1937" s="9"/>
      <c r="B1937" s="5" t="s">
        <v>4719</v>
      </c>
      <c r="C1937" s="6" t="s">
        <v>4720</v>
      </c>
    </row>
    <row r="1938" customHeight="1" spans="1:3">
      <c r="A1938" s="9"/>
      <c r="B1938" s="5" t="s">
        <v>4721</v>
      </c>
      <c r="C1938" s="6" t="s">
        <v>4722</v>
      </c>
    </row>
    <row r="1939" customHeight="1" spans="1:3">
      <c r="A1939" s="9"/>
      <c r="B1939" s="5" t="s">
        <v>4723</v>
      </c>
      <c r="C1939" s="6" t="s">
        <v>4724</v>
      </c>
    </row>
    <row r="1940" customHeight="1" spans="1:3">
      <c r="A1940" s="9"/>
      <c r="B1940" s="5" t="s">
        <v>4725</v>
      </c>
      <c r="C1940" s="6" t="s">
        <v>4726</v>
      </c>
    </row>
    <row r="1941" customHeight="1" spans="1:3">
      <c r="A1941" s="9"/>
      <c r="B1941" s="5" t="s">
        <v>4727</v>
      </c>
      <c r="C1941" s="6" t="s">
        <v>4728</v>
      </c>
    </row>
    <row r="1942" customHeight="1" spans="1:3">
      <c r="A1942" s="9"/>
      <c r="B1942" s="5" t="s">
        <v>4729</v>
      </c>
      <c r="C1942" s="6" t="s">
        <v>4730</v>
      </c>
    </row>
    <row r="1943" customHeight="1" spans="1:3">
      <c r="A1943" s="9"/>
      <c r="B1943" s="5" t="s">
        <v>4731</v>
      </c>
      <c r="C1943" s="6" t="s">
        <v>4732</v>
      </c>
    </row>
    <row r="1944" customHeight="1" spans="1:3">
      <c r="A1944" s="9"/>
      <c r="B1944" s="5" t="s">
        <v>4733</v>
      </c>
      <c r="C1944" s="6" t="s">
        <v>4734</v>
      </c>
    </row>
    <row r="1945" customHeight="1" spans="1:3">
      <c r="A1945" s="9"/>
      <c r="B1945" s="5" t="s">
        <v>4735</v>
      </c>
      <c r="C1945" s="6" t="s">
        <v>4736</v>
      </c>
    </row>
    <row r="1946" customHeight="1" spans="1:3">
      <c r="A1946" s="9"/>
      <c r="B1946" s="5" t="s">
        <v>4737</v>
      </c>
      <c r="C1946" s="6" t="s">
        <v>4738</v>
      </c>
    </row>
    <row r="1947" customHeight="1" spans="1:3">
      <c r="A1947" s="9"/>
      <c r="B1947" s="5" t="s">
        <v>4739</v>
      </c>
      <c r="C1947" s="6" t="s">
        <v>4740</v>
      </c>
    </row>
    <row r="1948" customHeight="1" spans="1:3">
      <c r="A1948" s="9"/>
      <c r="B1948" s="5" t="s">
        <v>4741</v>
      </c>
      <c r="C1948" s="6" t="s">
        <v>4742</v>
      </c>
    </row>
    <row r="1949" customHeight="1" spans="1:3">
      <c r="A1949" s="9"/>
      <c r="B1949" s="5" t="s">
        <v>4743</v>
      </c>
      <c r="C1949" s="6" t="s">
        <v>4744</v>
      </c>
    </row>
    <row r="1950" customHeight="1" spans="1:3">
      <c r="A1950" s="9"/>
      <c r="B1950" s="5" t="s">
        <v>4745</v>
      </c>
      <c r="C1950" s="6" t="s">
        <v>4746</v>
      </c>
    </row>
    <row r="1951" customHeight="1" spans="1:3">
      <c r="A1951" s="9"/>
      <c r="B1951" s="5" t="s">
        <v>4747</v>
      </c>
      <c r="C1951" s="6" t="s">
        <v>4748</v>
      </c>
    </row>
    <row r="1952" customHeight="1" spans="1:3">
      <c r="A1952" s="9"/>
      <c r="B1952" s="5" t="s">
        <v>4749</v>
      </c>
      <c r="C1952" s="6" t="s">
        <v>4750</v>
      </c>
    </row>
    <row r="1953" customHeight="1" spans="1:3">
      <c r="A1953" s="9"/>
      <c r="B1953" s="5" t="s">
        <v>4751</v>
      </c>
      <c r="C1953" s="6" t="s">
        <v>4752</v>
      </c>
    </row>
    <row r="1954" customHeight="1" spans="1:3">
      <c r="A1954" s="9"/>
      <c r="B1954" s="5" t="s">
        <v>4753</v>
      </c>
      <c r="C1954" s="6" t="s">
        <v>4754</v>
      </c>
    </row>
    <row r="1955" customHeight="1" spans="1:3">
      <c r="A1955" s="9"/>
      <c r="B1955" s="5" t="s">
        <v>4755</v>
      </c>
      <c r="C1955" s="6" t="s">
        <v>4756</v>
      </c>
    </row>
    <row r="1956" customHeight="1" spans="1:3">
      <c r="A1956" s="9"/>
      <c r="B1956" s="5" t="s">
        <v>4757</v>
      </c>
      <c r="C1956" s="6" t="s">
        <v>4758</v>
      </c>
    </row>
    <row r="1957" customHeight="1" spans="1:3">
      <c r="A1957" s="9"/>
      <c r="B1957" s="5" t="s">
        <v>4759</v>
      </c>
      <c r="C1957" s="6" t="s">
        <v>4760</v>
      </c>
    </row>
    <row r="1958" customHeight="1" spans="1:3">
      <c r="A1958" s="9"/>
      <c r="B1958" s="5" t="s">
        <v>4761</v>
      </c>
      <c r="C1958" s="6" t="s">
        <v>4762</v>
      </c>
    </row>
    <row r="1959" customHeight="1" spans="1:3">
      <c r="A1959" s="9"/>
      <c r="B1959" s="5" t="s">
        <v>4763</v>
      </c>
      <c r="C1959" s="6" t="s">
        <v>4764</v>
      </c>
    </row>
    <row r="1960" customHeight="1" spans="1:3">
      <c r="A1960" s="9"/>
      <c r="B1960" s="5" t="s">
        <v>4765</v>
      </c>
      <c r="C1960" s="6" t="s">
        <v>4766</v>
      </c>
    </row>
    <row r="1961" customHeight="1" spans="1:3">
      <c r="A1961" s="9"/>
      <c r="B1961" s="5" t="s">
        <v>4767</v>
      </c>
      <c r="C1961" s="6" t="s">
        <v>4768</v>
      </c>
    </row>
    <row r="1962" customHeight="1" spans="1:3">
      <c r="A1962" s="9"/>
      <c r="B1962" s="5" t="s">
        <v>4769</v>
      </c>
      <c r="C1962" s="6" t="s">
        <v>4770</v>
      </c>
    </row>
    <row r="1963" customHeight="1" spans="1:3">
      <c r="A1963" s="9"/>
      <c r="B1963" s="5" t="s">
        <v>4771</v>
      </c>
      <c r="C1963" s="6" t="s">
        <v>4772</v>
      </c>
    </row>
    <row r="1964" customHeight="1" spans="1:3">
      <c r="A1964" s="9"/>
      <c r="B1964" s="5" t="s">
        <v>4773</v>
      </c>
      <c r="C1964" s="6" t="s">
        <v>4774</v>
      </c>
    </row>
    <row r="1965" customHeight="1" spans="1:3">
      <c r="A1965" s="9"/>
      <c r="B1965" s="5" t="s">
        <v>4775</v>
      </c>
      <c r="C1965" s="6" t="s">
        <v>4776</v>
      </c>
    </row>
    <row r="1966" customHeight="1" spans="1:3">
      <c r="A1966" s="9"/>
      <c r="B1966" s="5" t="s">
        <v>4777</v>
      </c>
      <c r="C1966" s="6" t="s">
        <v>4778</v>
      </c>
    </row>
    <row r="1967" customHeight="1" spans="1:3">
      <c r="A1967" s="9"/>
      <c r="B1967" s="5" t="s">
        <v>4779</v>
      </c>
      <c r="C1967" s="6" t="s">
        <v>4780</v>
      </c>
    </row>
    <row r="1968" customHeight="1" spans="1:3">
      <c r="A1968" s="9"/>
      <c r="B1968" s="5" t="s">
        <v>4781</v>
      </c>
      <c r="C1968" s="6" t="s">
        <v>4782</v>
      </c>
    </row>
    <row r="1969" customHeight="1" spans="1:3">
      <c r="A1969" s="9"/>
      <c r="B1969" s="5" t="s">
        <v>4783</v>
      </c>
      <c r="C1969" s="6" t="s">
        <v>4784</v>
      </c>
    </row>
    <row r="1970" customHeight="1" spans="1:3">
      <c r="A1970" s="9"/>
      <c r="B1970" s="5" t="s">
        <v>4785</v>
      </c>
      <c r="C1970" s="6" t="s">
        <v>4786</v>
      </c>
    </row>
    <row r="1971" customHeight="1" spans="1:3">
      <c r="A1971" s="9"/>
      <c r="B1971" s="5" t="s">
        <v>4787</v>
      </c>
      <c r="C1971" s="6" t="s">
        <v>4788</v>
      </c>
    </row>
    <row r="1972" customHeight="1" spans="1:3">
      <c r="A1972" s="9"/>
      <c r="B1972" s="5" t="s">
        <v>4789</v>
      </c>
      <c r="C1972" s="6" t="s">
        <v>4790</v>
      </c>
    </row>
    <row r="1973" customHeight="1" spans="1:3">
      <c r="A1973" s="9"/>
      <c r="B1973" s="5" t="s">
        <v>4791</v>
      </c>
      <c r="C1973" s="6" t="s">
        <v>4792</v>
      </c>
    </row>
    <row r="1974" customHeight="1" spans="1:3">
      <c r="A1974" s="9"/>
      <c r="B1974" s="5" t="s">
        <v>4793</v>
      </c>
      <c r="C1974" s="6" t="s">
        <v>4794</v>
      </c>
    </row>
    <row r="1975" customHeight="1" spans="1:3">
      <c r="A1975" s="9"/>
      <c r="B1975" s="5" t="s">
        <v>4795</v>
      </c>
      <c r="C1975" s="6" t="s">
        <v>4796</v>
      </c>
    </row>
    <row r="1976" customHeight="1" spans="1:3">
      <c r="A1976" s="9"/>
      <c r="B1976" s="5" t="s">
        <v>4797</v>
      </c>
      <c r="C1976" s="6" t="s">
        <v>4798</v>
      </c>
    </row>
    <row r="1977" customHeight="1" spans="1:3">
      <c r="A1977" s="9"/>
      <c r="B1977" s="5" t="s">
        <v>4799</v>
      </c>
      <c r="C1977" s="6" t="s">
        <v>4800</v>
      </c>
    </row>
    <row r="1978" customHeight="1" spans="1:3">
      <c r="A1978" s="9"/>
      <c r="B1978" s="5" t="s">
        <v>4801</v>
      </c>
      <c r="C1978" s="6" t="s">
        <v>4802</v>
      </c>
    </row>
    <row r="1979" customHeight="1" spans="1:3">
      <c r="A1979" s="9"/>
      <c r="B1979" s="5" t="s">
        <v>4803</v>
      </c>
      <c r="C1979" s="6" t="s">
        <v>4804</v>
      </c>
    </row>
    <row r="1980" customHeight="1" spans="1:3">
      <c r="A1980" s="9"/>
      <c r="B1980" s="5" t="s">
        <v>4805</v>
      </c>
      <c r="C1980" s="6" t="s">
        <v>4806</v>
      </c>
    </row>
    <row r="1981" customHeight="1" spans="1:3">
      <c r="A1981" s="9"/>
      <c r="B1981" s="5" t="s">
        <v>4807</v>
      </c>
      <c r="C1981" s="6" t="s">
        <v>4808</v>
      </c>
    </row>
    <row r="1982" customHeight="1" spans="1:3">
      <c r="A1982" s="9"/>
      <c r="B1982" s="5" t="s">
        <v>4809</v>
      </c>
      <c r="C1982" s="6" t="s">
        <v>4810</v>
      </c>
    </row>
    <row r="1983" customHeight="1" spans="1:3">
      <c r="A1983" s="9"/>
      <c r="B1983" s="5" t="s">
        <v>4811</v>
      </c>
      <c r="C1983" s="6" t="s">
        <v>4812</v>
      </c>
    </row>
    <row r="1984" customHeight="1" spans="1:3">
      <c r="A1984" s="9"/>
      <c r="B1984" s="5" t="s">
        <v>4813</v>
      </c>
      <c r="C1984" s="6" t="s">
        <v>4814</v>
      </c>
    </row>
    <row r="1985" customHeight="1" spans="1:3">
      <c r="A1985" s="9"/>
      <c r="B1985" s="5" t="s">
        <v>4815</v>
      </c>
      <c r="C1985" s="6" t="s">
        <v>4816</v>
      </c>
    </row>
    <row r="1986" customHeight="1" spans="1:3">
      <c r="A1986" s="9"/>
      <c r="B1986" s="5" t="s">
        <v>4817</v>
      </c>
      <c r="C1986" s="6" t="s">
        <v>4818</v>
      </c>
    </row>
    <row r="1987" customHeight="1" spans="1:3">
      <c r="A1987" s="9"/>
      <c r="B1987" s="5" t="s">
        <v>4819</v>
      </c>
      <c r="C1987" s="6" t="s">
        <v>4820</v>
      </c>
    </row>
    <row r="1988" customHeight="1" spans="1:3">
      <c r="A1988" s="9"/>
      <c r="B1988" s="5" t="s">
        <v>4821</v>
      </c>
      <c r="C1988" s="6" t="s">
        <v>4822</v>
      </c>
    </row>
    <row r="1989" customHeight="1" spans="1:3">
      <c r="A1989" s="9"/>
      <c r="B1989" s="5" t="s">
        <v>4823</v>
      </c>
      <c r="C1989" s="6" t="s">
        <v>4824</v>
      </c>
    </row>
    <row r="1990" customHeight="1" spans="1:3">
      <c r="A1990" s="9"/>
      <c r="B1990" s="5" t="s">
        <v>4825</v>
      </c>
      <c r="C1990" s="6" t="s">
        <v>4826</v>
      </c>
    </row>
    <row r="1991" customHeight="1" spans="1:3">
      <c r="A1991" s="9"/>
      <c r="B1991" s="5" t="s">
        <v>4827</v>
      </c>
      <c r="C1991" s="6" t="s">
        <v>4828</v>
      </c>
    </row>
    <row r="1992" customHeight="1" spans="1:3">
      <c r="A1992" s="9"/>
      <c r="B1992" s="5" t="s">
        <v>4829</v>
      </c>
      <c r="C1992" s="6" t="s">
        <v>4830</v>
      </c>
    </row>
    <row r="1993" customHeight="1" spans="1:3">
      <c r="A1993" s="9"/>
      <c r="B1993" s="5" t="s">
        <v>4831</v>
      </c>
      <c r="C1993" s="6" t="s">
        <v>4832</v>
      </c>
    </row>
    <row r="1994" customHeight="1" spans="1:3">
      <c r="A1994" s="9"/>
      <c r="B1994" s="5" t="s">
        <v>4833</v>
      </c>
      <c r="C1994" s="6" t="s">
        <v>4834</v>
      </c>
    </row>
    <row r="1995" customHeight="1" spans="1:3">
      <c r="A1995" s="9"/>
      <c r="B1995" s="5" t="s">
        <v>4835</v>
      </c>
      <c r="C1995" s="6" t="s">
        <v>4836</v>
      </c>
    </row>
    <row r="1996" customHeight="1" spans="1:3">
      <c r="A1996" s="9"/>
      <c r="B1996" s="5" t="s">
        <v>4837</v>
      </c>
      <c r="C1996" s="6" t="s">
        <v>4838</v>
      </c>
    </row>
    <row r="1997" customHeight="1" spans="1:3">
      <c r="A1997" s="9"/>
      <c r="B1997" s="5" t="s">
        <v>4839</v>
      </c>
      <c r="C1997" s="6" t="s">
        <v>4840</v>
      </c>
    </row>
    <row r="1998" customHeight="1" spans="1:3">
      <c r="A1998" s="9"/>
      <c r="B1998" s="5" t="s">
        <v>4841</v>
      </c>
      <c r="C1998" s="6" t="s">
        <v>4842</v>
      </c>
    </row>
    <row r="1999" customHeight="1" spans="1:3">
      <c r="A1999" s="9"/>
      <c r="B1999" s="5" t="s">
        <v>4843</v>
      </c>
      <c r="C1999" s="6" t="s">
        <v>4844</v>
      </c>
    </row>
    <row r="2000" customHeight="1" spans="1:3">
      <c r="A2000" s="9"/>
      <c r="B2000" s="5" t="s">
        <v>4845</v>
      </c>
      <c r="C2000" s="6" t="s">
        <v>4846</v>
      </c>
    </row>
    <row r="2001" customHeight="1" spans="1:3">
      <c r="A2001" s="9"/>
      <c r="B2001" s="5" t="s">
        <v>4847</v>
      </c>
      <c r="C2001" s="6" t="s">
        <v>4848</v>
      </c>
    </row>
    <row r="2002" customHeight="1" spans="1:3">
      <c r="A2002" s="9"/>
      <c r="B2002" s="5" t="s">
        <v>4849</v>
      </c>
      <c r="C2002" s="6" t="s">
        <v>4850</v>
      </c>
    </row>
    <row r="2003" customHeight="1" spans="1:3">
      <c r="A2003" s="9"/>
      <c r="B2003" s="5" t="s">
        <v>4851</v>
      </c>
      <c r="C2003" s="6" t="s">
        <v>4852</v>
      </c>
    </row>
    <row r="2004" customHeight="1" spans="1:3">
      <c r="A2004" s="9"/>
      <c r="B2004" s="5" t="s">
        <v>4853</v>
      </c>
      <c r="C2004" s="6" t="s">
        <v>4854</v>
      </c>
    </row>
    <row r="2005" customHeight="1" spans="1:3">
      <c r="A2005" s="9"/>
      <c r="B2005" s="5" t="s">
        <v>4855</v>
      </c>
      <c r="C2005" s="6" t="s">
        <v>4856</v>
      </c>
    </row>
    <row r="2006" customHeight="1" spans="1:3">
      <c r="A2006" s="9"/>
      <c r="B2006" s="5" t="s">
        <v>4857</v>
      </c>
      <c r="C2006" s="6" t="s">
        <v>4858</v>
      </c>
    </row>
    <row r="2007" customHeight="1" spans="1:3">
      <c r="A2007" s="9"/>
      <c r="B2007" s="5" t="s">
        <v>4859</v>
      </c>
      <c r="C2007" s="6" t="s">
        <v>4860</v>
      </c>
    </row>
    <row r="2008" customHeight="1" spans="1:3">
      <c r="A2008" s="9"/>
      <c r="B2008" s="5" t="s">
        <v>4861</v>
      </c>
      <c r="C2008" s="6" t="s">
        <v>4862</v>
      </c>
    </row>
    <row r="2009" customHeight="1" spans="1:3">
      <c r="A2009" s="9"/>
      <c r="B2009" s="5" t="s">
        <v>4863</v>
      </c>
      <c r="C2009" s="6" t="s">
        <v>4864</v>
      </c>
    </row>
    <row r="2010" customHeight="1" spans="1:3">
      <c r="A2010" s="9"/>
      <c r="B2010" s="5" t="s">
        <v>4865</v>
      </c>
      <c r="C2010" s="6" t="s">
        <v>4866</v>
      </c>
    </row>
    <row r="2011" customHeight="1" spans="1:3">
      <c r="A2011" s="9"/>
      <c r="B2011" s="5" t="s">
        <v>4867</v>
      </c>
      <c r="C2011" s="6" t="s">
        <v>4868</v>
      </c>
    </row>
    <row r="2012" customHeight="1" spans="1:3">
      <c r="A2012" s="9"/>
      <c r="B2012" s="5" t="s">
        <v>4869</v>
      </c>
      <c r="C2012" s="6" t="s">
        <v>4870</v>
      </c>
    </row>
    <row r="2013" customHeight="1" spans="1:3">
      <c r="A2013" s="9"/>
      <c r="B2013" s="5" t="s">
        <v>4871</v>
      </c>
      <c r="C2013" s="6" t="s">
        <v>4872</v>
      </c>
    </row>
    <row r="2014" customHeight="1" spans="1:3">
      <c r="A2014" s="9"/>
      <c r="B2014" s="5" t="s">
        <v>4873</v>
      </c>
      <c r="C2014" s="6" t="s">
        <v>4874</v>
      </c>
    </row>
    <row r="2015" customHeight="1" spans="1:3">
      <c r="A2015" s="9"/>
      <c r="B2015" s="5" t="s">
        <v>4875</v>
      </c>
      <c r="C2015" s="6" t="s">
        <v>4876</v>
      </c>
    </row>
    <row r="2016" customHeight="1" spans="1:3">
      <c r="A2016" s="9"/>
      <c r="B2016" s="5" t="s">
        <v>4877</v>
      </c>
      <c r="C2016" s="6" t="s">
        <v>4878</v>
      </c>
    </row>
    <row r="2017" customHeight="1" spans="1:3">
      <c r="A2017" s="9"/>
      <c r="B2017" s="5" t="s">
        <v>4879</v>
      </c>
      <c r="C2017" s="6" t="s">
        <v>4880</v>
      </c>
    </row>
    <row r="2018" customHeight="1" spans="1:3">
      <c r="A2018" s="9"/>
      <c r="B2018" s="5" t="s">
        <v>4881</v>
      </c>
      <c r="C2018" s="6" t="s">
        <v>4882</v>
      </c>
    </row>
    <row r="2019" customHeight="1" spans="1:3">
      <c r="A2019" s="9"/>
      <c r="B2019" s="5" t="s">
        <v>4883</v>
      </c>
      <c r="C2019" s="6" t="s">
        <v>4884</v>
      </c>
    </row>
    <row r="2020" customHeight="1" spans="1:3">
      <c r="A2020" s="9"/>
      <c r="B2020" s="5" t="s">
        <v>4885</v>
      </c>
      <c r="C2020" s="6" t="s">
        <v>4886</v>
      </c>
    </row>
    <row r="2021" customHeight="1" spans="1:3">
      <c r="A2021" s="9"/>
      <c r="B2021" s="5" t="s">
        <v>4887</v>
      </c>
      <c r="C2021" s="6" t="s">
        <v>4888</v>
      </c>
    </row>
    <row r="2022" customHeight="1" spans="1:3">
      <c r="A2022" s="9"/>
      <c r="B2022" s="5" t="s">
        <v>4889</v>
      </c>
      <c r="C2022" s="6" t="s">
        <v>4890</v>
      </c>
    </row>
    <row r="2023" customHeight="1" spans="1:3">
      <c r="A2023" s="9"/>
      <c r="B2023" s="5" t="s">
        <v>4891</v>
      </c>
      <c r="C2023" s="6" t="s">
        <v>4892</v>
      </c>
    </row>
    <row r="2024" customHeight="1" spans="1:3">
      <c r="A2024" s="9"/>
      <c r="B2024" s="5" t="s">
        <v>4893</v>
      </c>
      <c r="C2024" s="6" t="s">
        <v>4894</v>
      </c>
    </row>
    <row r="2025" customHeight="1" spans="1:3">
      <c r="A2025" s="9"/>
      <c r="B2025" s="5" t="s">
        <v>4895</v>
      </c>
      <c r="C2025" s="6" t="s">
        <v>4896</v>
      </c>
    </row>
    <row r="2026" customHeight="1" spans="1:3">
      <c r="A2026" s="9"/>
      <c r="B2026" s="5" t="s">
        <v>4897</v>
      </c>
      <c r="C2026" s="6" t="s">
        <v>4898</v>
      </c>
    </row>
    <row r="2027" customHeight="1" spans="1:3">
      <c r="A2027" s="9"/>
      <c r="B2027" s="5" t="s">
        <v>4899</v>
      </c>
      <c r="C2027" s="6" t="s">
        <v>4900</v>
      </c>
    </row>
    <row r="2028" customHeight="1" spans="1:3">
      <c r="A2028" s="9"/>
      <c r="B2028" s="5" t="s">
        <v>4901</v>
      </c>
      <c r="C2028" s="6" t="s">
        <v>4902</v>
      </c>
    </row>
    <row r="2029" customHeight="1" spans="1:3">
      <c r="A2029" s="9"/>
      <c r="B2029" s="5" t="s">
        <v>4903</v>
      </c>
      <c r="C2029" s="6" t="s">
        <v>4904</v>
      </c>
    </row>
    <row r="2030" customHeight="1" spans="1:3">
      <c r="A2030" s="9"/>
      <c r="B2030" s="5" t="s">
        <v>4905</v>
      </c>
      <c r="C2030" s="6" t="s">
        <v>4906</v>
      </c>
    </row>
    <row r="2031" customHeight="1" spans="1:3">
      <c r="A2031" s="9"/>
      <c r="B2031" s="5" t="s">
        <v>4907</v>
      </c>
      <c r="C2031" s="6" t="s">
        <v>4908</v>
      </c>
    </row>
    <row r="2032" customHeight="1" spans="1:3">
      <c r="A2032" s="9"/>
      <c r="B2032" s="5" t="s">
        <v>4909</v>
      </c>
      <c r="C2032" s="6" t="s">
        <v>4910</v>
      </c>
    </row>
    <row r="2033" customHeight="1" spans="1:3">
      <c r="A2033" s="9"/>
      <c r="B2033" s="5" t="s">
        <v>4911</v>
      </c>
      <c r="C2033" s="6" t="s">
        <v>4912</v>
      </c>
    </row>
    <row r="2034" customHeight="1" spans="1:3">
      <c r="A2034" s="9"/>
      <c r="B2034" s="5" t="s">
        <v>4913</v>
      </c>
      <c r="C2034" s="6" t="s">
        <v>4914</v>
      </c>
    </row>
    <row r="2035" customHeight="1" spans="1:3">
      <c r="A2035" s="9"/>
      <c r="B2035" s="5" t="s">
        <v>4915</v>
      </c>
      <c r="C2035" s="6" t="s">
        <v>4916</v>
      </c>
    </row>
    <row r="2036" customHeight="1" spans="1:3">
      <c r="A2036" s="9"/>
      <c r="B2036" s="5" t="s">
        <v>4917</v>
      </c>
      <c r="C2036" s="6" t="s">
        <v>4918</v>
      </c>
    </row>
    <row r="2037" customHeight="1" spans="1:3">
      <c r="A2037" s="9"/>
      <c r="B2037" s="5" t="s">
        <v>4919</v>
      </c>
      <c r="C2037" s="6" t="s">
        <v>4920</v>
      </c>
    </row>
    <row r="2038" customHeight="1" spans="1:3">
      <c r="A2038" s="9"/>
      <c r="B2038" s="5" t="s">
        <v>4921</v>
      </c>
      <c r="C2038" s="6" t="s">
        <v>4922</v>
      </c>
    </row>
    <row r="2039" customHeight="1" spans="1:3">
      <c r="A2039" s="9"/>
      <c r="B2039" s="5" t="s">
        <v>4923</v>
      </c>
      <c r="C2039" s="6" t="s">
        <v>4924</v>
      </c>
    </row>
    <row r="2040" customHeight="1" spans="1:3">
      <c r="A2040" s="9"/>
      <c r="B2040" s="5" t="s">
        <v>4925</v>
      </c>
      <c r="C2040" s="6" t="s">
        <v>4926</v>
      </c>
    </row>
    <row r="2041" customHeight="1" spans="1:3">
      <c r="A2041" s="9"/>
      <c r="B2041" s="5" t="s">
        <v>4927</v>
      </c>
      <c r="C2041" s="6" t="s">
        <v>4928</v>
      </c>
    </row>
    <row r="2042" customHeight="1" spans="1:3">
      <c r="A2042" s="9"/>
      <c r="B2042" s="5" t="s">
        <v>4929</v>
      </c>
      <c r="C2042" s="6" t="s">
        <v>4930</v>
      </c>
    </row>
    <row r="2043" customHeight="1" spans="1:3">
      <c r="A2043" s="9"/>
      <c r="B2043" s="5" t="s">
        <v>4931</v>
      </c>
      <c r="C2043" s="6" t="s">
        <v>4932</v>
      </c>
    </row>
    <row r="2044" customHeight="1" spans="1:3">
      <c r="A2044" s="9"/>
      <c r="B2044" s="5" t="s">
        <v>4933</v>
      </c>
      <c r="C2044" s="6" t="s">
        <v>4934</v>
      </c>
    </row>
    <row r="2045" customHeight="1" spans="1:3">
      <c r="A2045" s="9"/>
      <c r="B2045" s="5" t="s">
        <v>4935</v>
      </c>
      <c r="C2045" s="6" t="s">
        <v>4936</v>
      </c>
    </row>
    <row r="2046" customHeight="1" spans="1:3">
      <c r="A2046" s="9"/>
      <c r="B2046" s="5" t="s">
        <v>4937</v>
      </c>
      <c r="C2046" s="6" t="s">
        <v>4938</v>
      </c>
    </row>
    <row r="2047" customHeight="1" spans="1:3">
      <c r="A2047" s="9"/>
      <c r="B2047" s="5" t="s">
        <v>4939</v>
      </c>
      <c r="C2047" s="6" t="s">
        <v>4940</v>
      </c>
    </row>
    <row r="2048" customHeight="1" spans="1:3">
      <c r="A2048" s="9"/>
      <c r="B2048" s="5" t="s">
        <v>4941</v>
      </c>
      <c r="C2048" s="6" t="s">
        <v>4942</v>
      </c>
    </row>
    <row r="2049" customHeight="1" spans="1:3">
      <c r="A2049" s="9"/>
      <c r="B2049" s="5" t="s">
        <v>4943</v>
      </c>
      <c r="C2049" s="6" t="s">
        <v>4944</v>
      </c>
    </row>
    <row r="2050" customHeight="1" spans="1:3">
      <c r="A2050" s="9"/>
      <c r="B2050" s="5" t="s">
        <v>4945</v>
      </c>
      <c r="C2050" s="6" t="s">
        <v>4946</v>
      </c>
    </row>
    <row r="2051" customHeight="1" spans="1:3">
      <c r="A2051" s="9"/>
      <c r="B2051" s="5" t="s">
        <v>4947</v>
      </c>
      <c r="C2051" s="6" t="s">
        <v>4948</v>
      </c>
    </row>
    <row r="2052" customHeight="1" spans="1:3">
      <c r="A2052" s="9"/>
      <c r="B2052" s="5" t="s">
        <v>4949</v>
      </c>
      <c r="C2052" s="6" t="s">
        <v>4950</v>
      </c>
    </row>
    <row r="2053" customHeight="1" spans="1:3">
      <c r="A2053" s="9"/>
      <c r="B2053" s="5" t="s">
        <v>4951</v>
      </c>
      <c r="C2053" s="6" t="s">
        <v>4952</v>
      </c>
    </row>
    <row r="2054" customHeight="1" spans="1:3">
      <c r="A2054" s="9"/>
      <c r="B2054" s="5" t="s">
        <v>4953</v>
      </c>
      <c r="C2054" s="6" t="s">
        <v>4954</v>
      </c>
    </row>
    <row r="2055" customHeight="1" spans="1:3">
      <c r="A2055" s="9"/>
      <c r="B2055" s="5" t="s">
        <v>4955</v>
      </c>
      <c r="C2055" s="6" t="s">
        <v>4956</v>
      </c>
    </row>
    <row r="2056" customHeight="1" spans="1:3">
      <c r="A2056" s="9"/>
      <c r="B2056" s="5" t="s">
        <v>4957</v>
      </c>
      <c r="C2056" s="6" t="s">
        <v>4958</v>
      </c>
    </row>
    <row r="2057" customHeight="1" spans="1:3">
      <c r="A2057" s="9"/>
      <c r="B2057" s="5" t="s">
        <v>4959</v>
      </c>
      <c r="C2057" s="6" t="s">
        <v>4960</v>
      </c>
    </row>
    <row r="2058" customHeight="1" spans="1:3">
      <c r="A2058" s="9"/>
      <c r="B2058" s="5" t="s">
        <v>4961</v>
      </c>
      <c r="C2058" s="6" t="s">
        <v>4962</v>
      </c>
    </row>
    <row r="2059" customHeight="1" spans="1:3">
      <c r="A2059" s="9"/>
      <c r="B2059" s="5" t="s">
        <v>4963</v>
      </c>
      <c r="C2059" s="6" t="s">
        <v>4964</v>
      </c>
    </row>
    <row r="2060" customHeight="1" spans="1:3">
      <c r="A2060" s="9"/>
      <c r="B2060" s="5" t="s">
        <v>4965</v>
      </c>
      <c r="C2060" s="6" t="s">
        <v>4966</v>
      </c>
    </row>
    <row r="2061" customHeight="1" spans="1:3">
      <c r="A2061" s="9"/>
      <c r="B2061" s="5" t="s">
        <v>4967</v>
      </c>
      <c r="C2061" s="6" t="s">
        <v>4968</v>
      </c>
    </row>
    <row r="2062" customHeight="1" spans="1:3">
      <c r="A2062" s="9"/>
      <c r="B2062" s="5" t="s">
        <v>4969</v>
      </c>
      <c r="C2062" s="6" t="s">
        <v>4970</v>
      </c>
    </row>
    <row r="2063" customHeight="1" spans="1:3">
      <c r="A2063" s="9"/>
      <c r="B2063" s="5" t="s">
        <v>4971</v>
      </c>
      <c r="C2063" s="6" t="s">
        <v>4972</v>
      </c>
    </row>
    <row r="2064" customHeight="1" spans="1:3">
      <c r="A2064" s="9"/>
      <c r="B2064" s="5" t="s">
        <v>4973</v>
      </c>
      <c r="C2064" s="6" t="s">
        <v>4974</v>
      </c>
    </row>
    <row r="2065" customHeight="1" spans="1:3">
      <c r="A2065" s="9"/>
      <c r="B2065" s="5" t="s">
        <v>4975</v>
      </c>
      <c r="C2065" s="6" t="s">
        <v>4976</v>
      </c>
    </row>
    <row r="2066" customHeight="1" spans="1:3">
      <c r="A2066" s="9"/>
      <c r="B2066" s="5" t="s">
        <v>4977</v>
      </c>
      <c r="C2066" s="6" t="s">
        <v>4978</v>
      </c>
    </row>
    <row r="2067" customHeight="1" spans="1:3">
      <c r="A2067" s="9"/>
      <c r="B2067" s="5" t="s">
        <v>4979</v>
      </c>
      <c r="C2067" s="6" t="s">
        <v>4980</v>
      </c>
    </row>
    <row r="2068" customHeight="1" spans="1:3">
      <c r="A2068" s="9"/>
      <c r="B2068" s="5" t="s">
        <v>4981</v>
      </c>
      <c r="C2068" s="6" t="s">
        <v>4982</v>
      </c>
    </row>
    <row r="2069" customHeight="1" spans="1:3">
      <c r="A2069" s="9"/>
      <c r="B2069" s="5" t="s">
        <v>4983</v>
      </c>
      <c r="C2069" s="6" t="s">
        <v>4984</v>
      </c>
    </row>
    <row r="2070" customHeight="1" spans="1:3">
      <c r="A2070" s="9"/>
      <c r="B2070" s="5" t="s">
        <v>4985</v>
      </c>
      <c r="C2070" s="6" t="s">
        <v>4986</v>
      </c>
    </row>
    <row r="2071" customHeight="1" spans="1:3">
      <c r="A2071" s="9"/>
      <c r="B2071" s="5" t="s">
        <v>4987</v>
      </c>
      <c r="C2071" s="6" t="s">
        <v>4988</v>
      </c>
    </row>
    <row r="2072" customHeight="1" spans="1:3">
      <c r="A2072" s="9"/>
      <c r="B2072" s="5" t="s">
        <v>4989</v>
      </c>
      <c r="C2072" s="6" t="s">
        <v>4990</v>
      </c>
    </row>
    <row r="2073" customHeight="1" spans="1:3">
      <c r="A2073" s="9"/>
      <c r="B2073" s="5" t="s">
        <v>4991</v>
      </c>
      <c r="C2073" s="6" t="s">
        <v>4992</v>
      </c>
    </row>
    <row r="2074" customHeight="1" spans="1:3">
      <c r="A2074" s="9"/>
      <c r="B2074" s="5" t="s">
        <v>4993</v>
      </c>
      <c r="C2074" s="6" t="s">
        <v>4994</v>
      </c>
    </row>
    <row r="2075" customHeight="1" spans="1:3">
      <c r="A2075" s="9"/>
      <c r="B2075" s="5" t="s">
        <v>4995</v>
      </c>
      <c r="C2075" s="6" t="s">
        <v>4996</v>
      </c>
    </row>
    <row r="2076" customHeight="1" spans="1:3">
      <c r="A2076" s="9"/>
      <c r="B2076" s="5" t="s">
        <v>4997</v>
      </c>
      <c r="C2076" s="6" t="s">
        <v>4998</v>
      </c>
    </row>
    <row r="2077" customHeight="1" spans="1:3">
      <c r="A2077" s="9"/>
      <c r="B2077" s="5" t="s">
        <v>4999</v>
      </c>
      <c r="C2077" s="6" t="s">
        <v>5000</v>
      </c>
    </row>
    <row r="2078" customHeight="1" spans="1:3">
      <c r="A2078" s="9"/>
      <c r="B2078" s="5" t="s">
        <v>5001</v>
      </c>
      <c r="C2078" s="6" t="s">
        <v>5002</v>
      </c>
    </row>
    <row r="2079" customHeight="1" spans="1:3">
      <c r="A2079" s="9"/>
      <c r="B2079" s="5" t="s">
        <v>5003</v>
      </c>
      <c r="C2079" s="6" t="s">
        <v>5004</v>
      </c>
    </row>
    <row r="2080" customHeight="1" spans="1:3">
      <c r="A2080" s="9"/>
      <c r="B2080" s="5" t="s">
        <v>5005</v>
      </c>
      <c r="C2080" s="6" t="s">
        <v>5006</v>
      </c>
    </row>
    <row r="2081" customHeight="1" spans="1:3">
      <c r="A2081" s="9"/>
      <c r="B2081" s="5" t="s">
        <v>5007</v>
      </c>
      <c r="C2081" s="6" t="s">
        <v>5008</v>
      </c>
    </row>
    <row r="2082" customHeight="1" spans="1:3">
      <c r="A2082" s="9"/>
      <c r="B2082" s="5" t="s">
        <v>5009</v>
      </c>
      <c r="C2082" s="6" t="s">
        <v>5010</v>
      </c>
    </row>
    <row r="2083" customHeight="1" spans="1:3">
      <c r="A2083" s="9"/>
      <c r="B2083" s="5" t="s">
        <v>5011</v>
      </c>
      <c r="C2083" s="6" t="s">
        <v>5012</v>
      </c>
    </row>
    <row r="2084" customHeight="1" spans="1:3">
      <c r="A2084" s="9"/>
      <c r="B2084" s="5" t="s">
        <v>5013</v>
      </c>
      <c r="C2084" s="6" t="s">
        <v>5014</v>
      </c>
    </row>
    <row r="2085" customHeight="1" spans="1:3">
      <c r="A2085" s="9"/>
      <c r="B2085" s="5" t="s">
        <v>5015</v>
      </c>
      <c r="C2085" s="6" t="s">
        <v>5016</v>
      </c>
    </row>
    <row r="2086" customHeight="1" spans="1:3">
      <c r="A2086" s="9"/>
      <c r="B2086" s="5" t="s">
        <v>5017</v>
      </c>
      <c r="C2086" s="6" t="s">
        <v>5018</v>
      </c>
    </row>
    <row r="2087" customHeight="1" spans="1:3">
      <c r="A2087" s="9"/>
      <c r="B2087" s="5" t="s">
        <v>5019</v>
      </c>
      <c r="C2087" s="6" t="s">
        <v>5020</v>
      </c>
    </row>
    <row r="2088" customHeight="1" spans="1:3">
      <c r="A2088" s="9"/>
      <c r="B2088" s="5" t="s">
        <v>5021</v>
      </c>
      <c r="C2088" s="6" t="s">
        <v>5022</v>
      </c>
    </row>
    <row r="2089" customHeight="1" spans="1:3">
      <c r="A2089" s="9"/>
      <c r="B2089" s="5" t="s">
        <v>5023</v>
      </c>
      <c r="C2089" s="6" t="s">
        <v>5024</v>
      </c>
    </row>
    <row r="2090" customHeight="1" spans="1:3">
      <c r="A2090" s="9"/>
      <c r="B2090" s="5" t="s">
        <v>5025</v>
      </c>
      <c r="C2090" s="6" t="s">
        <v>5026</v>
      </c>
    </row>
    <row r="2091" customHeight="1" spans="1:3">
      <c r="A2091" s="9"/>
      <c r="B2091" s="5" t="s">
        <v>5027</v>
      </c>
      <c r="C2091" s="6" t="s">
        <v>5028</v>
      </c>
    </row>
    <row r="2092" customHeight="1" spans="1:3">
      <c r="A2092" s="9"/>
      <c r="B2092" s="5" t="s">
        <v>5029</v>
      </c>
      <c r="C2092" s="6" t="s">
        <v>5030</v>
      </c>
    </row>
    <row r="2093" customHeight="1" spans="1:3">
      <c r="A2093" s="9"/>
      <c r="B2093" s="5" t="s">
        <v>5031</v>
      </c>
      <c r="C2093" s="6" t="s">
        <v>5032</v>
      </c>
    </row>
    <row r="2094" customHeight="1" spans="1:3">
      <c r="A2094" s="9"/>
      <c r="B2094" s="5" t="s">
        <v>5033</v>
      </c>
      <c r="C2094" s="6" t="s">
        <v>5034</v>
      </c>
    </row>
    <row r="2095" customHeight="1" spans="1:3">
      <c r="A2095" s="9"/>
      <c r="B2095" s="5" t="s">
        <v>5035</v>
      </c>
      <c r="C2095" s="6" t="s">
        <v>5036</v>
      </c>
    </row>
    <row r="2096" customHeight="1" spans="1:3">
      <c r="A2096" s="9"/>
      <c r="B2096" s="5" t="s">
        <v>5037</v>
      </c>
      <c r="C2096" s="6" t="s">
        <v>5038</v>
      </c>
    </row>
    <row r="2097" customHeight="1" spans="1:3">
      <c r="A2097" s="9"/>
      <c r="B2097" s="5" t="s">
        <v>5039</v>
      </c>
      <c r="C2097" s="6" t="s">
        <v>5040</v>
      </c>
    </row>
    <row r="2098" customHeight="1" spans="1:3">
      <c r="A2098" s="9"/>
      <c r="B2098" s="5" t="s">
        <v>5041</v>
      </c>
      <c r="C2098" s="6" t="s">
        <v>5042</v>
      </c>
    </row>
    <row r="2099" customHeight="1" spans="1:3">
      <c r="A2099" s="9"/>
      <c r="B2099" s="5" t="s">
        <v>5043</v>
      </c>
      <c r="C2099" s="6" t="s">
        <v>5044</v>
      </c>
    </row>
    <row r="2100" customHeight="1" spans="1:3">
      <c r="A2100" s="9"/>
      <c r="B2100" s="5" t="s">
        <v>5045</v>
      </c>
      <c r="C2100" s="6" t="s">
        <v>5046</v>
      </c>
    </row>
    <row r="2101" customHeight="1" spans="1:3">
      <c r="A2101" s="9"/>
      <c r="B2101" s="5" t="s">
        <v>5047</v>
      </c>
      <c r="C2101" s="6" t="s">
        <v>5048</v>
      </c>
    </row>
    <row r="2102" customHeight="1" spans="1:3">
      <c r="A2102" s="9"/>
      <c r="B2102" s="5" t="s">
        <v>5049</v>
      </c>
      <c r="C2102" s="6" t="s">
        <v>5050</v>
      </c>
    </row>
    <row r="2103" customHeight="1" spans="1:3">
      <c r="A2103" s="9"/>
      <c r="B2103" s="5" t="s">
        <v>5051</v>
      </c>
      <c r="C2103" s="6" t="s">
        <v>5052</v>
      </c>
    </row>
    <row r="2104" customHeight="1" spans="1:3">
      <c r="A2104" s="9"/>
      <c r="B2104" s="5" t="s">
        <v>5053</v>
      </c>
      <c r="C2104" s="6" t="s">
        <v>5054</v>
      </c>
    </row>
    <row r="2105" customHeight="1" spans="1:3">
      <c r="A2105" s="9"/>
      <c r="B2105" s="5" t="s">
        <v>5055</v>
      </c>
      <c r="C2105" s="6" t="s">
        <v>5056</v>
      </c>
    </row>
    <row r="2106" customHeight="1" spans="1:3">
      <c r="A2106" s="9"/>
      <c r="B2106" s="5" t="s">
        <v>5057</v>
      </c>
      <c r="C2106" s="6" t="s">
        <v>5058</v>
      </c>
    </row>
    <row r="2107" customHeight="1" spans="1:3">
      <c r="A2107" s="9"/>
      <c r="B2107" s="5" t="s">
        <v>5059</v>
      </c>
      <c r="C2107" s="6" t="s">
        <v>5060</v>
      </c>
    </row>
    <row r="2108" customHeight="1" spans="1:3">
      <c r="A2108" s="9"/>
      <c r="B2108" s="5" t="s">
        <v>5061</v>
      </c>
      <c r="C2108" s="6" t="s">
        <v>5062</v>
      </c>
    </row>
    <row r="2109" customHeight="1" spans="1:3">
      <c r="A2109" s="9"/>
      <c r="B2109" s="5" t="s">
        <v>5063</v>
      </c>
      <c r="C2109" s="6" t="s">
        <v>5064</v>
      </c>
    </row>
    <row r="2110" customHeight="1" spans="1:3">
      <c r="A2110" s="9"/>
      <c r="B2110" s="5" t="s">
        <v>5065</v>
      </c>
      <c r="C2110" s="6" t="s">
        <v>5066</v>
      </c>
    </row>
    <row r="2111" customHeight="1" spans="1:3">
      <c r="A2111" s="9"/>
      <c r="B2111" s="5" t="s">
        <v>5067</v>
      </c>
      <c r="C2111" s="6" t="s">
        <v>5068</v>
      </c>
    </row>
    <row r="2112" customHeight="1" spans="1:3">
      <c r="A2112" s="9"/>
      <c r="B2112" s="5" t="s">
        <v>5069</v>
      </c>
      <c r="C2112" s="6" t="s">
        <v>5070</v>
      </c>
    </row>
    <row r="2113" customHeight="1" spans="1:3">
      <c r="A2113" s="9"/>
      <c r="B2113" s="5" t="s">
        <v>5071</v>
      </c>
      <c r="C2113" s="6" t="s">
        <v>5072</v>
      </c>
    </row>
    <row r="2114" customHeight="1" spans="1:3">
      <c r="A2114" s="9"/>
      <c r="B2114" s="5" t="s">
        <v>5073</v>
      </c>
      <c r="C2114" s="6" t="s">
        <v>5074</v>
      </c>
    </row>
    <row r="2115" customHeight="1" spans="1:3">
      <c r="A2115" s="9"/>
      <c r="B2115" s="5" t="s">
        <v>5075</v>
      </c>
      <c r="C2115" s="6" t="s">
        <v>5076</v>
      </c>
    </row>
    <row r="2116" customHeight="1" spans="1:3">
      <c r="A2116" s="9"/>
      <c r="B2116" s="5" t="s">
        <v>5077</v>
      </c>
      <c r="C2116" s="6" t="s">
        <v>5078</v>
      </c>
    </row>
    <row r="2117" customHeight="1" spans="1:3">
      <c r="A2117" s="9"/>
      <c r="B2117" s="5" t="s">
        <v>5079</v>
      </c>
      <c r="C2117" s="6" t="s">
        <v>5080</v>
      </c>
    </row>
    <row r="2118" customHeight="1" spans="1:3">
      <c r="A2118" s="9"/>
      <c r="B2118" s="5" t="s">
        <v>5081</v>
      </c>
      <c r="C2118" s="6" t="s">
        <v>5082</v>
      </c>
    </row>
    <row r="2119" customHeight="1" spans="1:3">
      <c r="A2119" s="9"/>
      <c r="B2119" s="5" t="s">
        <v>5083</v>
      </c>
      <c r="C2119" s="6" t="s">
        <v>5084</v>
      </c>
    </row>
    <row r="2120" customHeight="1" spans="1:3">
      <c r="A2120" s="9"/>
      <c r="B2120" s="5" t="s">
        <v>5085</v>
      </c>
      <c r="C2120" s="6" t="s">
        <v>5086</v>
      </c>
    </row>
    <row r="2121" customHeight="1" spans="1:3">
      <c r="A2121" s="9"/>
      <c r="B2121" s="5" t="s">
        <v>5087</v>
      </c>
      <c r="C2121" s="6" t="s">
        <v>5088</v>
      </c>
    </row>
    <row r="2122" customHeight="1" spans="1:3">
      <c r="A2122" s="9"/>
      <c r="B2122" s="5" t="s">
        <v>5089</v>
      </c>
      <c r="C2122" s="6" t="s">
        <v>5090</v>
      </c>
    </row>
    <row r="2123" customHeight="1" spans="1:3">
      <c r="A2123" s="9"/>
      <c r="B2123" s="5" t="s">
        <v>5091</v>
      </c>
      <c r="C2123" s="6" t="s">
        <v>5092</v>
      </c>
    </row>
    <row r="2124" customHeight="1" spans="1:3">
      <c r="A2124" s="9"/>
      <c r="B2124" s="5" t="s">
        <v>5093</v>
      </c>
      <c r="C2124" s="6" t="s">
        <v>5094</v>
      </c>
    </row>
    <row r="2125" customHeight="1" spans="1:3">
      <c r="A2125" s="9"/>
      <c r="B2125" s="5" t="s">
        <v>5095</v>
      </c>
      <c r="C2125" s="6" t="s">
        <v>5096</v>
      </c>
    </row>
    <row r="2126" customHeight="1" spans="1:3">
      <c r="A2126" s="9"/>
      <c r="B2126" s="5" t="s">
        <v>5097</v>
      </c>
      <c r="C2126" s="6" t="s">
        <v>5098</v>
      </c>
    </row>
    <row r="2127" customHeight="1" spans="1:3">
      <c r="A2127" s="9"/>
      <c r="B2127" s="5" t="s">
        <v>5099</v>
      </c>
      <c r="C2127" s="6" t="s">
        <v>5100</v>
      </c>
    </row>
    <row r="2128" customHeight="1" spans="1:3">
      <c r="A2128" s="9"/>
      <c r="B2128" s="5" t="s">
        <v>5101</v>
      </c>
      <c r="C2128" s="6" t="s">
        <v>5102</v>
      </c>
    </row>
    <row r="2129" customHeight="1" spans="1:3">
      <c r="A2129" s="9"/>
      <c r="B2129" s="5" t="s">
        <v>5103</v>
      </c>
      <c r="C2129" s="6" t="s">
        <v>5104</v>
      </c>
    </row>
    <row r="2130" customHeight="1" spans="1:3">
      <c r="A2130" s="9"/>
      <c r="B2130" s="5" t="s">
        <v>5105</v>
      </c>
      <c r="C2130" s="6" t="s">
        <v>5106</v>
      </c>
    </row>
    <row r="2131" customHeight="1" spans="1:3">
      <c r="A2131" s="9"/>
      <c r="B2131" s="5" t="s">
        <v>5107</v>
      </c>
      <c r="C2131" s="6" t="s">
        <v>5108</v>
      </c>
    </row>
    <row r="2132" customHeight="1" spans="1:3">
      <c r="A2132" s="9"/>
      <c r="B2132" s="5" t="s">
        <v>5109</v>
      </c>
      <c r="C2132" s="6" t="s">
        <v>5110</v>
      </c>
    </row>
    <row r="2133" customHeight="1" spans="1:3">
      <c r="A2133" s="9"/>
      <c r="B2133" s="5" t="s">
        <v>5111</v>
      </c>
      <c r="C2133" s="6" t="s">
        <v>5112</v>
      </c>
    </row>
    <row r="2134" customHeight="1" spans="1:3">
      <c r="A2134" s="9"/>
      <c r="B2134" s="5" t="s">
        <v>5113</v>
      </c>
      <c r="C2134" s="6" t="s">
        <v>5114</v>
      </c>
    </row>
    <row r="2135" customHeight="1" spans="1:3">
      <c r="A2135" s="9"/>
      <c r="B2135" s="5" t="s">
        <v>5115</v>
      </c>
      <c r="C2135" s="6" t="s">
        <v>5116</v>
      </c>
    </row>
    <row r="2136" customHeight="1" spans="1:3">
      <c r="A2136" s="9"/>
      <c r="B2136" s="5" t="s">
        <v>5117</v>
      </c>
      <c r="C2136" s="6" t="s">
        <v>5118</v>
      </c>
    </row>
    <row r="2137" customHeight="1" spans="1:3">
      <c r="A2137" s="9"/>
      <c r="B2137" s="5" t="s">
        <v>5119</v>
      </c>
      <c r="C2137" s="6" t="s">
        <v>5120</v>
      </c>
    </row>
    <row r="2138" customHeight="1" spans="1:3">
      <c r="A2138" s="9"/>
      <c r="B2138" s="5" t="s">
        <v>5121</v>
      </c>
      <c r="C2138" s="6" t="s">
        <v>5122</v>
      </c>
    </row>
    <row r="2139" customHeight="1" spans="1:3">
      <c r="A2139" s="9"/>
      <c r="B2139" s="5" t="s">
        <v>5123</v>
      </c>
      <c r="C2139" s="6" t="s">
        <v>5124</v>
      </c>
    </row>
    <row r="2140" customHeight="1" spans="1:3">
      <c r="A2140" s="9"/>
      <c r="B2140" s="5" t="s">
        <v>5125</v>
      </c>
      <c r="C2140" s="6" t="s">
        <v>5126</v>
      </c>
    </row>
    <row r="2141" customHeight="1" spans="1:3">
      <c r="A2141" s="9"/>
      <c r="B2141" s="5" t="s">
        <v>5127</v>
      </c>
      <c r="C2141" s="6" t="s">
        <v>5128</v>
      </c>
    </row>
    <row r="2142" customHeight="1" spans="1:3">
      <c r="A2142" s="9"/>
      <c r="B2142" s="5" t="s">
        <v>5129</v>
      </c>
      <c r="C2142" s="6" t="s">
        <v>5130</v>
      </c>
    </row>
    <row r="2143" customHeight="1" spans="1:3">
      <c r="A2143" s="9"/>
      <c r="B2143" s="5" t="s">
        <v>5131</v>
      </c>
      <c r="C2143" s="6" t="s">
        <v>5132</v>
      </c>
    </row>
    <row r="2144" customHeight="1" spans="1:3">
      <c r="A2144" s="9"/>
      <c r="B2144" s="5" t="s">
        <v>5133</v>
      </c>
      <c r="C2144" s="6" t="s">
        <v>5134</v>
      </c>
    </row>
    <row r="2145" customHeight="1" spans="1:3">
      <c r="A2145" s="9"/>
      <c r="B2145" s="5" t="s">
        <v>5135</v>
      </c>
      <c r="C2145" s="6" t="s">
        <v>5136</v>
      </c>
    </row>
    <row r="2146" customHeight="1" spans="1:3">
      <c r="A2146" s="9"/>
      <c r="B2146" s="5" t="s">
        <v>5137</v>
      </c>
      <c r="C2146" s="6" t="s">
        <v>5138</v>
      </c>
    </row>
    <row r="2147" customHeight="1" spans="1:3">
      <c r="A2147" s="9"/>
      <c r="B2147" s="5" t="s">
        <v>5139</v>
      </c>
      <c r="C2147" s="6" t="s">
        <v>5140</v>
      </c>
    </row>
    <row r="2148" customHeight="1" spans="1:3">
      <c r="A2148" s="9"/>
      <c r="B2148" s="5" t="s">
        <v>5141</v>
      </c>
      <c r="C2148" s="6" t="s">
        <v>5142</v>
      </c>
    </row>
    <row r="2149" customHeight="1" spans="1:3">
      <c r="A2149" s="9"/>
      <c r="B2149" s="5" t="s">
        <v>5143</v>
      </c>
      <c r="C2149" s="6" t="s">
        <v>5144</v>
      </c>
    </row>
    <row r="2150" customHeight="1" spans="1:3">
      <c r="A2150" s="9"/>
      <c r="B2150" s="5" t="s">
        <v>5145</v>
      </c>
      <c r="C2150" s="6" t="s">
        <v>5146</v>
      </c>
    </row>
    <row r="2151" customHeight="1" spans="1:3">
      <c r="A2151" s="9"/>
      <c r="B2151" s="5" t="s">
        <v>5147</v>
      </c>
      <c r="C2151" s="6" t="s">
        <v>5148</v>
      </c>
    </row>
    <row r="2152" customHeight="1" spans="1:3">
      <c r="A2152" s="9"/>
      <c r="B2152" s="5" t="s">
        <v>5149</v>
      </c>
      <c r="C2152" s="6" t="s">
        <v>5150</v>
      </c>
    </row>
    <row r="2153" customHeight="1" spans="1:3">
      <c r="A2153" s="9"/>
      <c r="B2153" s="5" t="s">
        <v>5151</v>
      </c>
      <c r="C2153" s="6" t="s">
        <v>5152</v>
      </c>
    </row>
    <row r="2154" customHeight="1" spans="1:3">
      <c r="A2154" s="9"/>
      <c r="B2154" s="5" t="s">
        <v>5153</v>
      </c>
      <c r="C2154" s="6" t="s">
        <v>5154</v>
      </c>
    </row>
    <row r="2155" customHeight="1" spans="1:3">
      <c r="A2155" s="9"/>
      <c r="B2155" s="5" t="s">
        <v>5155</v>
      </c>
      <c r="C2155" s="6" t="s">
        <v>5156</v>
      </c>
    </row>
    <row r="2156" customHeight="1" spans="1:3">
      <c r="A2156" s="9"/>
      <c r="B2156" s="5" t="s">
        <v>5157</v>
      </c>
      <c r="C2156" s="6" t="s">
        <v>5158</v>
      </c>
    </row>
    <row r="2157" customHeight="1" spans="1:3">
      <c r="A2157" s="9"/>
      <c r="B2157" s="5" t="s">
        <v>5159</v>
      </c>
      <c r="C2157" s="6" t="s">
        <v>5160</v>
      </c>
    </row>
    <row r="2158" customHeight="1" spans="1:3">
      <c r="A2158" s="9"/>
      <c r="B2158" s="5" t="s">
        <v>5161</v>
      </c>
      <c r="C2158" s="6" t="s">
        <v>5162</v>
      </c>
    </row>
    <row r="2159" customHeight="1" spans="1:3">
      <c r="A2159" s="9"/>
      <c r="B2159" s="5" t="s">
        <v>5163</v>
      </c>
      <c r="C2159" s="6" t="s">
        <v>5164</v>
      </c>
    </row>
    <row r="2160" customHeight="1" spans="1:3">
      <c r="A2160" s="9"/>
      <c r="B2160" s="5" t="s">
        <v>5165</v>
      </c>
      <c r="C2160" s="6" t="s">
        <v>5166</v>
      </c>
    </row>
    <row r="2161" customHeight="1" spans="1:3">
      <c r="A2161" s="9"/>
      <c r="B2161" s="5" t="s">
        <v>5167</v>
      </c>
      <c r="C2161" s="6" t="s">
        <v>5168</v>
      </c>
    </row>
    <row r="2162" customHeight="1" spans="1:3">
      <c r="A2162" s="9"/>
      <c r="B2162" s="5" t="s">
        <v>5169</v>
      </c>
      <c r="C2162" s="6" t="s">
        <v>5170</v>
      </c>
    </row>
    <row r="2163" customHeight="1" spans="1:3">
      <c r="A2163" s="9"/>
      <c r="B2163" s="5" t="s">
        <v>5171</v>
      </c>
      <c r="C2163" s="6" t="s">
        <v>5172</v>
      </c>
    </row>
    <row r="2164" customHeight="1" spans="1:3">
      <c r="A2164" s="9"/>
      <c r="B2164" s="5" t="s">
        <v>5173</v>
      </c>
      <c r="C2164" s="6" t="s">
        <v>5174</v>
      </c>
    </row>
    <row r="2165" customHeight="1" spans="1:3">
      <c r="A2165" s="9"/>
      <c r="B2165" s="5" t="s">
        <v>5175</v>
      </c>
      <c r="C2165" s="6" t="s">
        <v>5176</v>
      </c>
    </row>
    <row r="2166" customHeight="1" spans="1:3">
      <c r="A2166" s="9"/>
      <c r="B2166" s="5" t="s">
        <v>5177</v>
      </c>
      <c r="C2166" s="6" t="s">
        <v>5178</v>
      </c>
    </row>
    <row r="2167" customHeight="1" spans="1:3">
      <c r="A2167" s="9"/>
      <c r="B2167" s="5" t="s">
        <v>5179</v>
      </c>
      <c r="C2167" s="6" t="s">
        <v>5180</v>
      </c>
    </row>
    <row r="2168" customHeight="1" spans="1:3">
      <c r="A2168" s="9"/>
      <c r="B2168" s="5" t="s">
        <v>5181</v>
      </c>
      <c r="C2168" s="6" t="s">
        <v>5182</v>
      </c>
    </row>
    <row r="2169" customHeight="1" spans="1:3">
      <c r="A2169" s="9"/>
      <c r="B2169" s="5" t="s">
        <v>5183</v>
      </c>
      <c r="C2169" s="6" t="s">
        <v>5184</v>
      </c>
    </row>
    <row r="2170" customHeight="1" spans="1:3">
      <c r="A2170" s="9"/>
      <c r="B2170" s="5" t="s">
        <v>5185</v>
      </c>
      <c r="C2170" s="6" t="s">
        <v>5186</v>
      </c>
    </row>
    <row r="2171" customHeight="1" spans="1:3">
      <c r="A2171" s="9"/>
      <c r="B2171" s="5" t="s">
        <v>5187</v>
      </c>
      <c r="C2171" s="6" t="s">
        <v>5188</v>
      </c>
    </row>
    <row r="2172" customHeight="1" spans="1:3">
      <c r="A2172" s="9"/>
      <c r="B2172" s="5" t="s">
        <v>5189</v>
      </c>
      <c r="C2172" s="6" t="s">
        <v>5190</v>
      </c>
    </row>
    <row r="2173" customHeight="1" spans="1:3">
      <c r="A2173" s="9"/>
      <c r="B2173" s="5" t="s">
        <v>5191</v>
      </c>
      <c r="C2173" s="6" t="s">
        <v>5192</v>
      </c>
    </row>
    <row r="2174" customHeight="1" spans="1:3">
      <c r="A2174" s="9"/>
      <c r="B2174" s="5" t="s">
        <v>5193</v>
      </c>
      <c r="C2174" s="6" t="s">
        <v>5194</v>
      </c>
    </row>
    <row r="2175" customHeight="1" spans="1:3">
      <c r="A2175" s="9"/>
      <c r="B2175" s="5" t="s">
        <v>5195</v>
      </c>
      <c r="C2175" s="6" t="s">
        <v>5196</v>
      </c>
    </row>
    <row r="2176" customHeight="1" spans="1:3">
      <c r="A2176" s="9"/>
      <c r="B2176" s="5" t="s">
        <v>5197</v>
      </c>
      <c r="C2176" s="6" t="s">
        <v>5198</v>
      </c>
    </row>
    <row r="2177" customHeight="1" spans="1:3">
      <c r="A2177" s="9"/>
      <c r="B2177" s="5" t="s">
        <v>5199</v>
      </c>
      <c r="C2177" s="6" t="s">
        <v>5200</v>
      </c>
    </row>
    <row r="2178" customHeight="1" spans="1:3">
      <c r="A2178" s="9"/>
      <c r="B2178" s="5" t="s">
        <v>5201</v>
      </c>
      <c r="C2178" s="6" t="s">
        <v>5202</v>
      </c>
    </row>
    <row r="2179" customHeight="1" spans="1:3">
      <c r="A2179" s="9"/>
      <c r="B2179" s="5" t="s">
        <v>5203</v>
      </c>
      <c r="C2179" s="6" t="s">
        <v>5204</v>
      </c>
    </row>
    <row r="2180" customHeight="1" spans="1:3">
      <c r="A2180" s="9"/>
      <c r="B2180" s="5" t="s">
        <v>5205</v>
      </c>
      <c r="C2180" s="6" t="s">
        <v>5206</v>
      </c>
    </row>
    <row r="2181" customHeight="1" spans="1:3">
      <c r="A2181" s="9"/>
      <c r="B2181" s="5" t="s">
        <v>5207</v>
      </c>
      <c r="C2181" s="6" t="s">
        <v>5208</v>
      </c>
    </row>
    <row r="2182" customHeight="1" spans="1:3">
      <c r="A2182" s="9"/>
      <c r="B2182" s="5" t="s">
        <v>5209</v>
      </c>
      <c r="C2182" s="6" t="s">
        <v>5210</v>
      </c>
    </row>
    <row r="2183" customHeight="1" spans="1:3">
      <c r="A2183" s="9"/>
      <c r="B2183" s="5" t="s">
        <v>5211</v>
      </c>
      <c r="C2183" s="6" t="s">
        <v>5212</v>
      </c>
    </row>
    <row r="2184" customHeight="1" spans="1:3">
      <c r="A2184" s="9"/>
      <c r="B2184" s="5" t="s">
        <v>5213</v>
      </c>
      <c r="C2184" s="6" t="s">
        <v>5214</v>
      </c>
    </row>
    <row r="2185" customHeight="1" spans="1:3">
      <c r="A2185" s="9"/>
      <c r="B2185" s="5" t="s">
        <v>5215</v>
      </c>
      <c r="C2185" s="6" t="s">
        <v>5216</v>
      </c>
    </row>
    <row r="2186" customHeight="1" spans="1:3">
      <c r="A2186" s="9"/>
      <c r="B2186" s="5" t="s">
        <v>5217</v>
      </c>
      <c r="C2186" s="6" t="s">
        <v>5218</v>
      </c>
    </row>
    <row r="2187" customHeight="1" spans="1:3">
      <c r="A2187" s="9"/>
      <c r="B2187" s="5" t="s">
        <v>5219</v>
      </c>
      <c r="C2187" s="6" t="s">
        <v>5220</v>
      </c>
    </row>
    <row r="2188" customHeight="1" spans="1:3">
      <c r="A2188" s="9"/>
      <c r="B2188" s="5" t="s">
        <v>5221</v>
      </c>
      <c r="C2188" s="6" t="s">
        <v>5222</v>
      </c>
    </row>
    <row r="2189" customHeight="1" spans="1:3">
      <c r="A2189" s="9"/>
      <c r="B2189" s="5" t="s">
        <v>5223</v>
      </c>
      <c r="C2189" s="6" t="s">
        <v>5224</v>
      </c>
    </row>
    <row r="2190" customHeight="1" spans="1:3">
      <c r="A2190" s="9"/>
      <c r="B2190" s="5" t="s">
        <v>5225</v>
      </c>
      <c r="C2190" s="6" t="s">
        <v>5226</v>
      </c>
    </row>
    <row r="2191" customHeight="1" spans="1:3">
      <c r="A2191" s="9"/>
      <c r="B2191" s="5" t="s">
        <v>5227</v>
      </c>
      <c r="C2191" s="6" t="s">
        <v>5228</v>
      </c>
    </row>
    <row r="2192" customHeight="1" spans="1:3">
      <c r="A2192" s="9"/>
      <c r="B2192" s="5" t="s">
        <v>5229</v>
      </c>
      <c r="C2192" s="6" t="s">
        <v>5230</v>
      </c>
    </row>
    <row r="2193" customHeight="1" spans="1:3">
      <c r="A2193" s="9"/>
      <c r="B2193" s="5" t="s">
        <v>5231</v>
      </c>
      <c r="C2193" s="6" t="s">
        <v>5232</v>
      </c>
    </row>
    <row r="2194" customHeight="1" spans="1:3">
      <c r="A2194" s="9"/>
      <c r="B2194" s="5" t="s">
        <v>5233</v>
      </c>
      <c r="C2194" s="6" t="s">
        <v>5234</v>
      </c>
    </row>
    <row r="2195" customHeight="1" spans="1:3">
      <c r="A2195" s="9"/>
      <c r="B2195" s="5" t="s">
        <v>5235</v>
      </c>
      <c r="C2195" s="6" t="s">
        <v>5236</v>
      </c>
    </row>
    <row r="2196" customHeight="1" spans="1:3">
      <c r="A2196" s="9"/>
      <c r="B2196" s="5" t="s">
        <v>5237</v>
      </c>
      <c r="C2196" s="6" t="s">
        <v>5238</v>
      </c>
    </row>
    <row r="2197" customHeight="1" spans="1:3">
      <c r="A2197" s="9"/>
      <c r="B2197" s="5" t="s">
        <v>5239</v>
      </c>
      <c r="C2197" s="6" t="s">
        <v>5240</v>
      </c>
    </row>
    <row r="2198" customHeight="1" spans="1:3">
      <c r="A2198" s="9"/>
      <c r="B2198" s="5" t="s">
        <v>5241</v>
      </c>
      <c r="C2198" s="6" t="s">
        <v>5242</v>
      </c>
    </row>
    <row r="2199" customHeight="1" spans="1:3">
      <c r="A2199" s="9"/>
      <c r="B2199" s="5" t="s">
        <v>5243</v>
      </c>
      <c r="C2199" s="6" t="s">
        <v>5244</v>
      </c>
    </row>
    <row r="2200" customHeight="1" spans="1:3">
      <c r="A2200" s="9"/>
      <c r="B2200" s="5" t="s">
        <v>5245</v>
      </c>
      <c r="C2200" s="6" t="s">
        <v>5246</v>
      </c>
    </row>
    <row r="2201" customHeight="1" spans="1:3">
      <c r="A2201" s="9"/>
      <c r="B2201" s="5" t="s">
        <v>5247</v>
      </c>
      <c r="C2201" s="6" t="s">
        <v>5248</v>
      </c>
    </row>
    <row r="2202" customHeight="1" spans="1:3">
      <c r="A2202" s="9"/>
      <c r="B2202" s="5" t="s">
        <v>5249</v>
      </c>
      <c r="C2202" s="6" t="s">
        <v>5250</v>
      </c>
    </row>
    <row r="2203" customHeight="1" spans="1:3">
      <c r="A2203" s="9"/>
      <c r="B2203" s="5" t="s">
        <v>5251</v>
      </c>
      <c r="C2203" s="6" t="s">
        <v>5252</v>
      </c>
    </row>
    <row r="2204" customHeight="1" spans="1:3">
      <c r="A2204" s="9"/>
      <c r="B2204" s="5" t="s">
        <v>5253</v>
      </c>
      <c r="C2204" s="6" t="s">
        <v>5254</v>
      </c>
    </row>
    <row r="2205" customHeight="1" spans="1:3">
      <c r="A2205" s="9"/>
      <c r="B2205" s="5" t="s">
        <v>5255</v>
      </c>
      <c r="C2205" s="6" t="s">
        <v>5256</v>
      </c>
    </row>
    <row r="2206" customHeight="1" spans="1:3">
      <c r="A2206" s="9"/>
      <c r="B2206" s="5" t="s">
        <v>5257</v>
      </c>
      <c r="C2206" s="6" t="s">
        <v>5258</v>
      </c>
    </row>
    <row r="2207" customHeight="1" spans="1:3">
      <c r="A2207" s="9"/>
      <c r="B2207" s="5" t="s">
        <v>5259</v>
      </c>
      <c r="C2207" s="6" t="s">
        <v>5260</v>
      </c>
    </row>
    <row r="2208" customHeight="1" spans="1:3">
      <c r="A2208" s="9"/>
      <c r="B2208" s="5" t="s">
        <v>5261</v>
      </c>
      <c r="C2208" s="6" t="s">
        <v>5262</v>
      </c>
    </row>
    <row r="2209" customHeight="1" spans="1:3">
      <c r="A2209" s="9"/>
      <c r="B2209" s="5" t="s">
        <v>5263</v>
      </c>
      <c r="C2209" s="6" t="s">
        <v>5264</v>
      </c>
    </row>
    <row r="2210" customHeight="1" spans="1:3">
      <c r="A2210" s="9"/>
      <c r="B2210" s="5" t="s">
        <v>5265</v>
      </c>
      <c r="C2210" s="6" t="s">
        <v>5266</v>
      </c>
    </row>
    <row r="2211" customHeight="1" spans="1:3">
      <c r="A2211" s="9"/>
      <c r="B2211" s="5" t="s">
        <v>5267</v>
      </c>
      <c r="C2211" s="6" t="s">
        <v>5268</v>
      </c>
    </row>
    <row r="2212" customHeight="1" spans="1:3">
      <c r="A2212" s="9"/>
      <c r="B2212" s="5" t="s">
        <v>5269</v>
      </c>
      <c r="C2212" s="6" t="s">
        <v>5270</v>
      </c>
    </row>
    <row r="2213" customHeight="1" spans="1:3">
      <c r="A2213" s="9"/>
      <c r="B2213" s="5" t="s">
        <v>5271</v>
      </c>
      <c r="C2213" s="6" t="s">
        <v>5272</v>
      </c>
    </row>
    <row r="2214" customHeight="1" spans="1:3">
      <c r="A2214" s="9"/>
      <c r="B2214" s="5" t="s">
        <v>5273</v>
      </c>
      <c r="C2214" s="6" t="s">
        <v>5274</v>
      </c>
    </row>
    <row r="2215" customHeight="1" spans="1:3">
      <c r="A2215" s="9"/>
      <c r="B2215" s="5" t="s">
        <v>5275</v>
      </c>
      <c r="C2215" s="6" t="s">
        <v>5276</v>
      </c>
    </row>
    <row r="2216" customHeight="1" spans="1:3">
      <c r="A2216" s="9"/>
      <c r="B2216" s="5" t="s">
        <v>5277</v>
      </c>
      <c r="C2216" s="6" t="s">
        <v>5278</v>
      </c>
    </row>
    <row r="2217" customHeight="1" spans="1:3">
      <c r="A2217" s="9"/>
      <c r="B2217" s="5" t="s">
        <v>5279</v>
      </c>
      <c r="C2217" s="6" t="s">
        <v>5280</v>
      </c>
    </row>
    <row r="2218" customHeight="1" spans="1:3">
      <c r="A2218" s="9"/>
      <c r="B2218" s="5" t="s">
        <v>5281</v>
      </c>
      <c r="C2218" s="6" t="s">
        <v>5282</v>
      </c>
    </row>
    <row r="2219" customHeight="1" spans="1:3">
      <c r="A2219" s="9"/>
      <c r="B2219" s="5" t="s">
        <v>5283</v>
      </c>
      <c r="C2219" s="6" t="s">
        <v>5284</v>
      </c>
    </row>
    <row r="2220" customHeight="1" spans="1:3">
      <c r="A2220" s="9"/>
      <c r="B2220" s="5" t="s">
        <v>5285</v>
      </c>
      <c r="C2220" s="6" t="s">
        <v>5286</v>
      </c>
    </row>
    <row r="2221" customHeight="1" spans="1:3">
      <c r="A2221" s="9"/>
      <c r="B2221" s="5" t="s">
        <v>5287</v>
      </c>
      <c r="C2221" s="6" t="s">
        <v>5288</v>
      </c>
    </row>
    <row r="2222" customHeight="1" spans="1:3">
      <c r="A2222" s="9"/>
      <c r="B2222" s="5" t="s">
        <v>5289</v>
      </c>
      <c r="C2222" s="6" t="s">
        <v>5290</v>
      </c>
    </row>
    <row r="2223" customHeight="1" spans="1:3">
      <c r="A2223" s="9"/>
      <c r="B2223" s="5" t="s">
        <v>5291</v>
      </c>
      <c r="C2223" s="6" t="s">
        <v>5292</v>
      </c>
    </row>
    <row r="2224" customHeight="1" spans="1:3">
      <c r="A2224" s="9"/>
      <c r="B2224" s="5" t="s">
        <v>5293</v>
      </c>
      <c r="C2224" s="6" t="s">
        <v>5294</v>
      </c>
    </row>
    <row r="2225" customHeight="1" spans="1:3">
      <c r="A2225" s="9"/>
      <c r="B2225" s="5" t="s">
        <v>5295</v>
      </c>
      <c r="C2225" s="6" t="s">
        <v>5296</v>
      </c>
    </row>
    <row r="2226" customHeight="1" spans="1:3">
      <c r="A2226" s="9"/>
      <c r="B2226" s="5" t="s">
        <v>5297</v>
      </c>
      <c r="C2226" s="6" t="s">
        <v>5298</v>
      </c>
    </row>
    <row r="2227" customHeight="1" spans="1:3">
      <c r="A2227" s="9"/>
      <c r="B2227" s="5" t="s">
        <v>5299</v>
      </c>
      <c r="C2227" s="6" t="s">
        <v>5300</v>
      </c>
    </row>
    <row r="2228" customHeight="1" spans="1:3">
      <c r="A2228" s="9"/>
      <c r="B2228" s="5" t="s">
        <v>5301</v>
      </c>
      <c r="C2228" s="6" t="s">
        <v>5302</v>
      </c>
    </row>
    <row r="2229" customHeight="1" spans="1:3">
      <c r="A2229" s="9"/>
      <c r="B2229" s="5" t="s">
        <v>5303</v>
      </c>
      <c r="C2229" s="6" t="s">
        <v>5304</v>
      </c>
    </row>
    <row r="2230" customHeight="1" spans="1:3">
      <c r="A2230" s="9"/>
      <c r="B2230" s="5" t="s">
        <v>5305</v>
      </c>
      <c r="C2230" s="6" t="s">
        <v>5306</v>
      </c>
    </row>
    <row r="2231" customHeight="1" spans="1:3">
      <c r="A2231" s="9"/>
      <c r="B2231" s="5" t="s">
        <v>5307</v>
      </c>
      <c r="C2231" s="6" t="s">
        <v>5308</v>
      </c>
    </row>
    <row r="2232" customHeight="1" spans="1:3">
      <c r="A2232" s="9"/>
      <c r="B2232" s="5" t="s">
        <v>5309</v>
      </c>
      <c r="C2232" s="6" t="s">
        <v>5310</v>
      </c>
    </row>
    <row r="2233" customHeight="1" spans="1:3">
      <c r="A2233" s="9"/>
      <c r="B2233" s="5" t="s">
        <v>5311</v>
      </c>
      <c r="C2233" s="6" t="s">
        <v>5312</v>
      </c>
    </row>
    <row r="2234" customHeight="1" spans="1:3">
      <c r="A2234" s="9"/>
      <c r="B2234" s="5" t="s">
        <v>5313</v>
      </c>
      <c r="C2234" s="6" t="s">
        <v>5314</v>
      </c>
    </row>
    <row r="2235" customHeight="1" spans="1:3">
      <c r="A2235" s="9"/>
      <c r="B2235" s="5" t="s">
        <v>5315</v>
      </c>
      <c r="C2235" s="6" t="s">
        <v>5316</v>
      </c>
    </row>
    <row r="2236" customHeight="1" spans="1:3">
      <c r="A2236" s="9"/>
      <c r="B2236" s="5" t="s">
        <v>5317</v>
      </c>
      <c r="C2236" s="6" t="s">
        <v>5318</v>
      </c>
    </row>
    <row r="2237" customHeight="1" spans="1:3">
      <c r="A2237" s="9"/>
      <c r="B2237" s="5" t="s">
        <v>5319</v>
      </c>
      <c r="C2237" s="6" t="s">
        <v>5320</v>
      </c>
    </row>
    <row r="2238" customHeight="1" spans="1:3">
      <c r="A2238" s="9"/>
      <c r="B2238" s="5" t="s">
        <v>5321</v>
      </c>
      <c r="C2238" s="6" t="s">
        <v>5322</v>
      </c>
    </row>
    <row r="2239" customHeight="1" spans="1:3">
      <c r="A2239" s="9"/>
      <c r="B2239" s="5" t="s">
        <v>5323</v>
      </c>
      <c r="C2239" s="6" t="s">
        <v>5324</v>
      </c>
    </row>
    <row r="2240" customHeight="1" spans="1:3">
      <c r="A2240" s="9"/>
      <c r="B2240" s="5" t="s">
        <v>5325</v>
      </c>
      <c r="C2240" s="6" t="s">
        <v>5326</v>
      </c>
    </row>
    <row r="2241" customHeight="1" spans="1:3">
      <c r="A2241" s="9"/>
      <c r="B2241" s="5" t="s">
        <v>5327</v>
      </c>
      <c r="C2241" s="6" t="s">
        <v>5328</v>
      </c>
    </row>
    <row r="2242" customHeight="1" spans="1:3">
      <c r="A2242" s="9"/>
      <c r="B2242" s="5" t="s">
        <v>5329</v>
      </c>
      <c r="C2242" s="6" t="s">
        <v>5330</v>
      </c>
    </row>
    <row r="2243" customHeight="1" spans="1:3">
      <c r="A2243" s="9"/>
      <c r="B2243" s="5" t="s">
        <v>5331</v>
      </c>
      <c r="C2243" s="6" t="s">
        <v>5332</v>
      </c>
    </row>
    <row r="2244" customHeight="1" spans="1:3">
      <c r="A2244" s="9"/>
      <c r="B2244" s="5" t="s">
        <v>5333</v>
      </c>
      <c r="C2244" s="6" t="s">
        <v>5334</v>
      </c>
    </row>
    <row r="2245" customHeight="1" spans="1:3">
      <c r="A2245" s="9"/>
      <c r="B2245" s="5" t="s">
        <v>5335</v>
      </c>
      <c r="C2245" s="6" t="s">
        <v>5336</v>
      </c>
    </row>
    <row r="2246" customHeight="1" spans="1:3">
      <c r="A2246" s="9"/>
      <c r="B2246" s="5" t="s">
        <v>5337</v>
      </c>
      <c r="C2246" s="6" t="s">
        <v>5338</v>
      </c>
    </row>
    <row r="2247" customHeight="1" spans="1:3">
      <c r="A2247" s="9"/>
      <c r="B2247" s="5" t="s">
        <v>5339</v>
      </c>
      <c r="C2247" s="6" t="s">
        <v>5340</v>
      </c>
    </row>
    <row r="2248" customHeight="1" spans="1:3">
      <c r="A2248" s="9"/>
      <c r="B2248" s="5" t="s">
        <v>5341</v>
      </c>
      <c r="C2248" s="6" t="s">
        <v>5342</v>
      </c>
    </row>
    <row r="2249" customHeight="1" spans="1:3">
      <c r="A2249" s="9"/>
      <c r="B2249" s="5" t="s">
        <v>5343</v>
      </c>
      <c r="C2249" s="6" t="s">
        <v>5344</v>
      </c>
    </row>
    <row r="2250" customHeight="1" spans="1:3">
      <c r="A2250" s="9"/>
      <c r="B2250" s="5" t="s">
        <v>5345</v>
      </c>
      <c r="C2250" s="6" t="s">
        <v>5346</v>
      </c>
    </row>
    <row r="2251" customHeight="1" spans="1:3">
      <c r="A2251" s="9"/>
      <c r="B2251" s="5" t="s">
        <v>5347</v>
      </c>
      <c r="C2251" s="6" t="s">
        <v>5348</v>
      </c>
    </row>
    <row r="2252" customHeight="1" spans="1:3">
      <c r="A2252" s="9"/>
      <c r="B2252" s="5" t="s">
        <v>5349</v>
      </c>
      <c r="C2252" s="6" t="s">
        <v>5350</v>
      </c>
    </row>
    <row r="2253" customHeight="1" spans="1:3">
      <c r="A2253" s="9"/>
      <c r="B2253" s="5" t="s">
        <v>5351</v>
      </c>
      <c r="C2253" s="6" t="s">
        <v>5352</v>
      </c>
    </row>
    <row r="2254" customHeight="1" spans="1:3">
      <c r="A2254" s="9"/>
      <c r="B2254" s="5" t="s">
        <v>5353</v>
      </c>
      <c r="C2254" s="6" t="s">
        <v>5354</v>
      </c>
    </row>
    <row r="2255" customHeight="1" spans="1:3">
      <c r="A2255" s="9"/>
      <c r="B2255" s="5" t="s">
        <v>5355</v>
      </c>
      <c r="C2255" s="6" t="s">
        <v>5356</v>
      </c>
    </row>
    <row r="2256" customHeight="1" spans="1:3">
      <c r="A2256" s="9"/>
      <c r="B2256" s="5" t="s">
        <v>5357</v>
      </c>
      <c r="C2256" s="6" t="s">
        <v>5358</v>
      </c>
    </row>
    <row r="2257" customHeight="1" spans="1:3">
      <c r="A2257" s="9"/>
      <c r="B2257" s="5" t="s">
        <v>5359</v>
      </c>
      <c r="C2257" s="6" t="s">
        <v>5360</v>
      </c>
    </row>
    <row r="2258" customHeight="1" spans="1:3">
      <c r="A2258" s="9"/>
      <c r="B2258" s="5" t="s">
        <v>5361</v>
      </c>
      <c r="C2258" s="6" t="s">
        <v>5362</v>
      </c>
    </row>
    <row r="2259" customHeight="1" spans="1:3">
      <c r="A2259" s="9"/>
      <c r="B2259" s="5" t="s">
        <v>5363</v>
      </c>
      <c r="C2259" s="6" t="s">
        <v>5364</v>
      </c>
    </row>
    <row r="2260" customHeight="1" spans="1:3">
      <c r="A2260" s="9"/>
      <c r="B2260" s="5" t="s">
        <v>5365</v>
      </c>
      <c r="C2260" s="6" t="s">
        <v>5366</v>
      </c>
    </row>
    <row r="2261" customHeight="1" spans="1:3">
      <c r="A2261" s="9"/>
      <c r="B2261" s="5" t="s">
        <v>5367</v>
      </c>
      <c r="C2261" s="6" t="s">
        <v>5368</v>
      </c>
    </row>
    <row r="2262" customHeight="1" spans="1:3">
      <c r="A2262" s="9"/>
      <c r="B2262" s="5" t="s">
        <v>5369</v>
      </c>
      <c r="C2262" s="6" t="s">
        <v>5370</v>
      </c>
    </row>
    <row r="2263" customHeight="1" spans="1:3">
      <c r="A2263" s="9"/>
      <c r="B2263" s="5" t="s">
        <v>5371</v>
      </c>
      <c r="C2263" s="6" t="s">
        <v>5372</v>
      </c>
    </row>
    <row r="2264" customHeight="1" spans="1:3">
      <c r="A2264" s="9"/>
      <c r="B2264" s="5" t="s">
        <v>5373</v>
      </c>
      <c r="C2264" s="6" t="s">
        <v>5374</v>
      </c>
    </row>
    <row r="2265" customHeight="1" spans="1:3">
      <c r="A2265" s="9"/>
      <c r="B2265" s="5" t="s">
        <v>5375</v>
      </c>
      <c r="C2265" s="6" t="s">
        <v>5376</v>
      </c>
    </row>
    <row r="2266" customHeight="1" spans="1:3">
      <c r="A2266" s="9"/>
      <c r="B2266" s="5" t="s">
        <v>5377</v>
      </c>
      <c r="C2266" s="6" t="s">
        <v>5378</v>
      </c>
    </row>
    <row r="2267" customHeight="1" spans="1:3">
      <c r="A2267" s="9"/>
      <c r="B2267" s="5" t="s">
        <v>5379</v>
      </c>
      <c r="C2267" s="6" t="s">
        <v>5380</v>
      </c>
    </row>
    <row r="2268" customHeight="1" spans="1:3">
      <c r="A2268" s="9"/>
      <c r="B2268" s="5" t="s">
        <v>5381</v>
      </c>
      <c r="C2268" s="6" t="s">
        <v>5382</v>
      </c>
    </row>
    <row r="2269" customHeight="1" spans="1:3">
      <c r="A2269" s="9"/>
      <c r="B2269" s="5" t="s">
        <v>5383</v>
      </c>
      <c r="C2269" s="6" t="s">
        <v>5384</v>
      </c>
    </row>
    <row r="2270" customHeight="1" spans="1:3">
      <c r="A2270" s="9"/>
      <c r="B2270" s="5" t="s">
        <v>5385</v>
      </c>
      <c r="C2270" s="6" t="s">
        <v>5386</v>
      </c>
    </row>
    <row r="2271" customHeight="1" spans="1:3">
      <c r="A2271" s="9"/>
      <c r="B2271" s="5" t="s">
        <v>5387</v>
      </c>
      <c r="C2271" s="6" t="s">
        <v>5388</v>
      </c>
    </row>
    <row r="2272" customHeight="1" spans="1:3">
      <c r="A2272" s="9"/>
      <c r="B2272" s="5" t="s">
        <v>5389</v>
      </c>
      <c r="C2272" s="6" t="s">
        <v>5390</v>
      </c>
    </row>
    <row r="2273" customHeight="1" spans="1:3">
      <c r="A2273" s="9"/>
      <c r="B2273" s="5" t="s">
        <v>5391</v>
      </c>
      <c r="C2273" s="6" t="s">
        <v>5392</v>
      </c>
    </row>
    <row r="2274" customHeight="1" spans="1:3">
      <c r="A2274" s="9"/>
      <c r="B2274" s="5" t="s">
        <v>5393</v>
      </c>
      <c r="C2274" s="6" t="s">
        <v>5394</v>
      </c>
    </row>
    <row r="2275" customHeight="1" spans="1:3">
      <c r="A2275" s="9"/>
      <c r="B2275" s="5" t="s">
        <v>5395</v>
      </c>
      <c r="C2275" s="6" t="s">
        <v>5396</v>
      </c>
    </row>
    <row r="2276" customHeight="1" spans="1:3">
      <c r="A2276" s="9"/>
      <c r="B2276" s="5" t="s">
        <v>5397</v>
      </c>
      <c r="C2276" s="6" t="s">
        <v>5398</v>
      </c>
    </row>
    <row r="2277" customHeight="1" spans="1:3">
      <c r="A2277" s="9"/>
      <c r="B2277" s="5" t="s">
        <v>5399</v>
      </c>
      <c r="C2277" s="6" t="s">
        <v>5400</v>
      </c>
    </row>
    <row r="2278" customHeight="1" spans="1:3">
      <c r="A2278" s="9"/>
      <c r="B2278" s="5" t="s">
        <v>5401</v>
      </c>
      <c r="C2278" s="6" t="s">
        <v>5402</v>
      </c>
    </row>
    <row r="2279" customHeight="1" spans="1:3">
      <c r="A2279" s="9"/>
      <c r="B2279" s="5" t="s">
        <v>5403</v>
      </c>
      <c r="C2279" s="6" t="s">
        <v>5404</v>
      </c>
    </row>
    <row r="2280" customHeight="1" spans="1:3">
      <c r="A2280" s="9"/>
      <c r="B2280" s="5" t="s">
        <v>5405</v>
      </c>
      <c r="C2280" s="6" t="s">
        <v>5406</v>
      </c>
    </row>
    <row r="2281" customHeight="1" spans="1:3">
      <c r="A2281" s="9"/>
      <c r="B2281" s="5" t="s">
        <v>5407</v>
      </c>
      <c r="C2281" s="6" t="s">
        <v>5408</v>
      </c>
    </row>
    <row r="2282" customHeight="1" spans="1:3">
      <c r="A2282" s="9"/>
      <c r="B2282" s="5" t="s">
        <v>5409</v>
      </c>
      <c r="C2282" s="6" t="s">
        <v>5410</v>
      </c>
    </row>
    <row r="2283" customHeight="1" spans="1:3">
      <c r="A2283" s="9"/>
      <c r="B2283" s="5" t="s">
        <v>5411</v>
      </c>
      <c r="C2283" s="6" t="s">
        <v>5412</v>
      </c>
    </row>
    <row r="2284" customHeight="1" spans="1:3">
      <c r="A2284" s="9"/>
      <c r="B2284" s="5" t="s">
        <v>5413</v>
      </c>
      <c r="C2284" s="6" t="s">
        <v>5414</v>
      </c>
    </row>
    <row r="2285" customHeight="1" spans="1:3">
      <c r="A2285" s="9"/>
      <c r="B2285" s="5" t="s">
        <v>5415</v>
      </c>
      <c r="C2285" s="6" t="s">
        <v>5416</v>
      </c>
    </row>
    <row r="2286" customHeight="1" spans="1:3">
      <c r="A2286" s="9"/>
      <c r="B2286" s="5" t="s">
        <v>5417</v>
      </c>
      <c r="C2286" s="6" t="s">
        <v>5418</v>
      </c>
    </row>
    <row r="2287" customHeight="1" spans="1:3">
      <c r="A2287" s="9"/>
      <c r="B2287" s="5" t="s">
        <v>5419</v>
      </c>
      <c r="C2287" s="6" t="s">
        <v>5420</v>
      </c>
    </row>
    <row r="2288" customHeight="1" spans="1:3">
      <c r="A2288" s="9"/>
      <c r="B2288" s="5" t="s">
        <v>5421</v>
      </c>
      <c r="C2288" s="6" t="s">
        <v>5422</v>
      </c>
    </row>
    <row r="2289" customHeight="1" spans="1:3">
      <c r="A2289" s="9"/>
      <c r="B2289" s="5" t="s">
        <v>5423</v>
      </c>
      <c r="C2289" s="6" t="s">
        <v>5424</v>
      </c>
    </row>
    <row r="2290" customHeight="1" spans="1:3">
      <c r="A2290" s="9"/>
      <c r="B2290" s="5" t="s">
        <v>5425</v>
      </c>
      <c r="C2290" s="6" t="s">
        <v>5426</v>
      </c>
    </row>
    <row r="2291" customHeight="1" spans="1:3">
      <c r="A2291" s="9"/>
      <c r="B2291" s="5" t="s">
        <v>5427</v>
      </c>
      <c r="C2291" s="6" t="s">
        <v>5428</v>
      </c>
    </row>
    <row r="2292" customHeight="1" spans="1:3">
      <c r="A2292" s="9"/>
      <c r="B2292" s="5" t="s">
        <v>5429</v>
      </c>
      <c r="C2292" s="6" t="s">
        <v>5430</v>
      </c>
    </row>
    <row r="2293" customHeight="1" spans="1:3">
      <c r="A2293" s="9"/>
      <c r="B2293" s="5" t="s">
        <v>5431</v>
      </c>
      <c r="C2293" s="6" t="s">
        <v>5432</v>
      </c>
    </row>
    <row r="2294" customHeight="1" spans="1:3">
      <c r="A2294" s="9"/>
      <c r="B2294" s="5" t="s">
        <v>5433</v>
      </c>
      <c r="C2294" s="6" t="s">
        <v>5434</v>
      </c>
    </row>
    <row r="2295" customHeight="1" spans="1:3">
      <c r="A2295" s="9"/>
      <c r="B2295" s="5" t="s">
        <v>5435</v>
      </c>
      <c r="C2295" s="6" t="s">
        <v>5436</v>
      </c>
    </row>
    <row r="2296" customHeight="1" spans="1:3">
      <c r="A2296" s="9"/>
      <c r="B2296" s="5" t="s">
        <v>5437</v>
      </c>
      <c r="C2296" s="6" t="s">
        <v>5438</v>
      </c>
    </row>
    <row r="2297" customHeight="1" spans="1:3">
      <c r="A2297" s="9"/>
      <c r="B2297" s="5" t="s">
        <v>5439</v>
      </c>
      <c r="C2297" s="6" t="s">
        <v>5440</v>
      </c>
    </row>
    <row r="2298" customHeight="1" spans="1:3">
      <c r="A2298" s="9"/>
      <c r="B2298" s="5" t="s">
        <v>5441</v>
      </c>
      <c r="C2298" s="6" t="s">
        <v>5442</v>
      </c>
    </row>
    <row r="2299" customHeight="1" spans="1:3">
      <c r="A2299" s="9"/>
      <c r="B2299" s="5" t="s">
        <v>5443</v>
      </c>
      <c r="C2299" s="6" t="s">
        <v>5444</v>
      </c>
    </row>
    <row r="2300" customHeight="1" spans="1:3">
      <c r="A2300" s="9"/>
      <c r="B2300" s="5" t="s">
        <v>5445</v>
      </c>
      <c r="C2300" s="6" t="s">
        <v>5446</v>
      </c>
    </row>
    <row r="2301" customHeight="1" spans="1:3">
      <c r="A2301" s="9"/>
      <c r="B2301" s="5" t="s">
        <v>5447</v>
      </c>
      <c r="C2301" s="6" t="s">
        <v>5448</v>
      </c>
    </row>
    <row r="2302" customHeight="1" spans="1:3">
      <c r="A2302" s="9"/>
      <c r="B2302" s="5" t="s">
        <v>5449</v>
      </c>
      <c r="C2302" s="6" t="s">
        <v>5450</v>
      </c>
    </row>
    <row r="2303" customHeight="1" spans="1:3">
      <c r="A2303" s="9"/>
      <c r="B2303" s="5" t="s">
        <v>5451</v>
      </c>
      <c r="C2303" s="6" t="s">
        <v>5452</v>
      </c>
    </row>
    <row r="2304" customHeight="1" spans="1:3">
      <c r="A2304" s="9"/>
      <c r="B2304" s="5" t="s">
        <v>5453</v>
      </c>
      <c r="C2304" s="6" t="s">
        <v>5454</v>
      </c>
    </row>
    <row r="2305" customHeight="1" spans="1:3">
      <c r="A2305" s="9"/>
      <c r="B2305" s="5" t="s">
        <v>5455</v>
      </c>
      <c r="C2305" s="6" t="s">
        <v>5456</v>
      </c>
    </row>
    <row r="2306" customHeight="1" spans="1:3">
      <c r="A2306" s="9"/>
      <c r="B2306" s="5" t="s">
        <v>5457</v>
      </c>
      <c r="C2306" s="6" t="s">
        <v>5458</v>
      </c>
    </row>
    <row r="2307" customHeight="1" spans="1:3">
      <c r="A2307" s="9"/>
      <c r="B2307" s="5" t="s">
        <v>5459</v>
      </c>
      <c r="C2307" s="6" t="s">
        <v>5460</v>
      </c>
    </row>
    <row r="2308" customHeight="1" spans="1:3">
      <c r="A2308" s="9"/>
      <c r="B2308" s="5" t="s">
        <v>5461</v>
      </c>
      <c r="C2308" s="6" t="s">
        <v>5462</v>
      </c>
    </row>
    <row r="2309" customHeight="1" spans="1:3">
      <c r="A2309" s="9"/>
      <c r="B2309" s="5" t="s">
        <v>5463</v>
      </c>
      <c r="C2309" s="6" t="s">
        <v>5464</v>
      </c>
    </row>
    <row r="2310" customHeight="1" spans="1:3">
      <c r="A2310" s="9"/>
      <c r="B2310" s="5" t="s">
        <v>5465</v>
      </c>
      <c r="C2310" s="6" t="s">
        <v>5466</v>
      </c>
    </row>
    <row r="2311" customHeight="1" spans="1:3">
      <c r="A2311" s="9"/>
      <c r="B2311" s="5" t="s">
        <v>5467</v>
      </c>
      <c r="C2311" s="6" t="s">
        <v>5468</v>
      </c>
    </row>
    <row r="2312" customHeight="1" spans="1:3">
      <c r="A2312" s="9"/>
      <c r="B2312" s="5" t="s">
        <v>5469</v>
      </c>
      <c r="C2312" s="6" t="s">
        <v>5470</v>
      </c>
    </row>
    <row r="2313" customHeight="1" spans="1:3">
      <c r="A2313" s="9"/>
      <c r="B2313" s="5" t="s">
        <v>5471</v>
      </c>
      <c r="C2313" s="6" t="s">
        <v>5472</v>
      </c>
    </row>
    <row r="2314" customHeight="1" spans="1:3">
      <c r="A2314" s="9"/>
      <c r="B2314" s="5" t="s">
        <v>5473</v>
      </c>
      <c r="C2314" s="6" t="s">
        <v>5474</v>
      </c>
    </row>
    <row r="2315" customHeight="1" spans="1:3">
      <c r="A2315" s="9"/>
      <c r="B2315" s="5" t="s">
        <v>5475</v>
      </c>
      <c r="C2315" s="6" t="s">
        <v>5476</v>
      </c>
    </row>
    <row r="2316" customHeight="1" spans="1:3">
      <c r="A2316" s="9"/>
      <c r="B2316" s="5" t="s">
        <v>5477</v>
      </c>
      <c r="C2316" s="6" t="s">
        <v>5478</v>
      </c>
    </row>
    <row r="2317" customHeight="1" spans="1:3">
      <c r="A2317" s="9"/>
      <c r="B2317" s="5" t="s">
        <v>5479</v>
      </c>
      <c r="C2317" s="6" t="s">
        <v>5480</v>
      </c>
    </row>
    <row r="2318" customHeight="1" spans="1:3">
      <c r="A2318" s="9"/>
      <c r="B2318" s="5" t="s">
        <v>5481</v>
      </c>
      <c r="C2318" s="6" t="s">
        <v>5482</v>
      </c>
    </row>
    <row r="2319" customHeight="1" spans="1:3">
      <c r="A2319" s="9"/>
      <c r="B2319" s="5" t="s">
        <v>5483</v>
      </c>
      <c r="C2319" s="6" t="s">
        <v>5484</v>
      </c>
    </row>
    <row r="2320" customHeight="1" spans="1:3">
      <c r="A2320" s="9"/>
      <c r="B2320" s="5" t="s">
        <v>5485</v>
      </c>
      <c r="C2320" s="6" t="s">
        <v>5486</v>
      </c>
    </row>
    <row r="2321" customHeight="1" spans="1:3">
      <c r="A2321" s="9"/>
      <c r="B2321" s="5" t="s">
        <v>5487</v>
      </c>
      <c r="C2321" s="6" t="s">
        <v>5488</v>
      </c>
    </row>
    <row r="2322" customHeight="1" spans="1:3">
      <c r="A2322" s="9"/>
      <c r="B2322" s="5" t="s">
        <v>5489</v>
      </c>
      <c r="C2322" s="6" t="s">
        <v>5490</v>
      </c>
    </row>
    <row r="2323" customHeight="1" spans="1:3">
      <c r="A2323" s="9"/>
      <c r="B2323" s="5" t="s">
        <v>5491</v>
      </c>
      <c r="C2323" s="6" t="s">
        <v>5492</v>
      </c>
    </row>
    <row r="2324" customHeight="1" spans="1:3">
      <c r="A2324" s="9"/>
      <c r="B2324" s="5" t="s">
        <v>5493</v>
      </c>
      <c r="C2324" s="6" t="s">
        <v>5494</v>
      </c>
    </row>
    <row r="2325" customHeight="1" spans="1:3">
      <c r="A2325" s="9"/>
      <c r="B2325" s="5" t="s">
        <v>5495</v>
      </c>
      <c r="C2325" s="6" t="s">
        <v>5496</v>
      </c>
    </row>
    <row r="2326" customHeight="1" spans="1:3">
      <c r="A2326" s="9"/>
      <c r="B2326" s="5" t="s">
        <v>5497</v>
      </c>
      <c r="C2326" s="6" t="s">
        <v>5498</v>
      </c>
    </row>
    <row r="2327" customHeight="1" spans="1:3">
      <c r="A2327" s="9"/>
      <c r="B2327" s="5" t="s">
        <v>5499</v>
      </c>
      <c r="C2327" s="6" t="s">
        <v>5500</v>
      </c>
    </row>
    <row r="2328" customHeight="1" spans="1:3">
      <c r="A2328" s="9"/>
      <c r="B2328" s="5" t="s">
        <v>5501</v>
      </c>
      <c r="C2328" s="6" t="s">
        <v>5502</v>
      </c>
    </row>
    <row r="2329" customHeight="1" spans="1:3">
      <c r="A2329" s="9"/>
      <c r="B2329" s="5" t="s">
        <v>5503</v>
      </c>
      <c r="C2329" s="6" t="s">
        <v>5504</v>
      </c>
    </row>
    <row r="2330" customHeight="1" spans="1:3">
      <c r="A2330" s="9"/>
      <c r="B2330" s="5" t="s">
        <v>5505</v>
      </c>
      <c r="C2330" s="6" t="s">
        <v>5506</v>
      </c>
    </row>
    <row r="2331" customHeight="1" spans="1:3">
      <c r="A2331" s="9"/>
      <c r="B2331" s="5" t="s">
        <v>5507</v>
      </c>
      <c r="C2331" s="6" t="s">
        <v>5508</v>
      </c>
    </row>
    <row r="2332" customHeight="1" spans="1:3">
      <c r="A2332" s="9"/>
      <c r="B2332" s="5" t="s">
        <v>5509</v>
      </c>
      <c r="C2332" s="6" t="s">
        <v>5510</v>
      </c>
    </row>
    <row r="2333" customHeight="1" spans="1:3">
      <c r="A2333" s="9"/>
      <c r="B2333" s="5" t="s">
        <v>5511</v>
      </c>
      <c r="C2333" s="6" t="s">
        <v>5512</v>
      </c>
    </row>
    <row r="2334" customHeight="1" spans="1:3">
      <c r="A2334" s="9"/>
      <c r="B2334" s="5" t="s">
        <v>5513</v>
      </c>
      <c r="C2334" s="6" t="s">
        <v>5514</v>
      </c>
    </row>
    <row r="2335" customHeight="1" spans="1:3">
      <c r="A2335" s="9"/>
      <c r="B2335" s="5" t="s">
        <v>5515</v>
      </c>
      <c r="C2335" s="6" t="s">
        <v>5516</v>
      </c>
    </row>
    <row r="2336" customHeight="1" spans="1:3">
      <c r="A2336" s="9"/>
      <c r="B2336" s="5" t="s">
        <v>5517</v>
      </c>
      <c r="C2336" s="6" t="s">
        <v>5518</v>
      </c>
    </row>
    <row r="2337" customHeight="1" spans="1:3">
      <c r="A2337" s="9"/>
      <c r="B2337" s="5" t="s">
        <v>5519</v>
      </c>
      <c r="C2337" s="6" t="s">
        <v>5520</v>
      </c>
    </row>
    <row r="2338" customHeight="1" spans="1:3">
      <c r="A2338" s="9"/>
      <c r="B2338" s="5" t="s">
        <v>5521</v>
      </c>
      <c r="C2338" s="6" t="s">
        <v>5522</v>
      </c>
    </row>
    <row r="2339" customHeight="1" spans="1:3">
      <c r="A2339" s="9"/>
      <c r="B2339" s="5" t="s">
        <v>5523</v>
      </c>
      <c r="C2339" s="6" t="s">
        <v>5524</v>
      </c>
    </row>
    <row r="2340" customHeight="1" spans="1:3">
      <c r="A2340" s="9"/>
      <c r="B2340" s="5" t="s">
        <v>5525</v>
      </c>
      <c r="C2340" s="6" t="s">
        <v>5526</v>
      </c>
    </row>
    <row r="2341" customHeight="1" spans="1:3">
      <c r="A2341" s="9"/>
      <c r="B2341" s="5" t="s">
        <v>5527</v>
      </c>
      <c r="C2341" s="6" t="s">
        <v>5528</v>
      </c>
    </row>
    <row r="2342" customHeight="1" spans="1:3">
      <c r="A2342" s="9"/>
      <c r="B2342" s="5" t="s">
        <v>5529</v>
      </c>
      <c r="C2342" s="6" t="s">
        <v>5530</v>
      </c>
    </row>
    <row r="2343" customHeight="1" spans="1:3">
      <c r="A2343" s="9"/>
      <c r="B2343" s="5" t="s">
        <v>5531</v>
      </c>
      <c r="C2343" s="6" t="s">
        <v>5532</v>
      </c>
    </row>
    <row r="2344" customHeight="1" spans="1:3">
      <c r="A2344" s="9"/>
      <c r="B2344" s="5" t="s">
        <v>5533</v>
      </c>
      <c r="C2344" s="6" t="s">
        <v>5534</v>
      </c>
    </row>
    <row r="2345" customHeight="1" spans="1:3">
      <c r="A2345" s="9"/>
      <c r="B2345" s="5" t="s">
        <v>5535</v>
      </c>
      <c r="C2345" s="6" t="s">
        <v>5536</v>
      </c>
    </row>
    <row r="2346" customHeight="1" spans="1:3">
      <c r="A2346" s="9"/>
      <c r="B2346" s="5" t="s">
        <v>5537</v>
      </c>
      <c r="C2346" s="6" t="s">
        <v>5538</v>
      </c>
    </row>
    <row r="2347" customHeight="1" spans="1:3">
      <c r="A2347" s="9"/>
      <c r="B2347" s="5" t="s">
        <v>5539</v>
      </c>
      <c r="C2347" s="6" t="s">
        <v>5540</v>
      </c>
    </row>
    <row r="2348" customHeight="1" spans="1:3">
      <c r="A2348" s="9"/>
      <c r="B2348" s="5" t="s">
        <v>5541</v>
      </c>
      <c r="C2348" s="6" t="s">
        <v>5542</v>
      </c>
    </row>
    <row r="2349" customHeight="1" spans="1:3">
      <c r="A2349" s="9"/>
      <c r="B2349" s="5" t="s">
        <v>5543</v>
      </c>
      <c r="C2349" s="6" t="s">
        <v>5544</v>
      </c>
    </row>
    <row r="2350" customHeight="1" spans="1:3">
      <c r="A2350" s="9"/>
      <c r="B2350" s="5" t="s">
        <v>5545</v>
      </c>
      <c r="C2350" s="6" t="s">
        <v>5546</v>
      </c>
    </row>
    <row r="2351" customHeight="1" spans="1:3">
      <c r="A2351" s="9"/>
      <c r="B2351" s="5" t="s">
        <v>5547</v>
      </c>
      <c r="C2351" s="6" t="s">
        <v>5548</v>
      </c>
    </row>
    <row r="2352" customHeight="1" spans="1:3">
      <c r="A2352" s="9"/>
      <c r="B2352" s="5" t="s">
        <v>5549</v>
      </c>
      <c r="C2352" s="6" t="s">
        <v>5550</v>
      </c>
    </row>
    <row r="2353" customHeight="1" spans="1:3">
      <c r="A2353" s="9"/>
      <c r="B2353" s="5" t="s">
        <v>5551</v>
      </c>
      <c r="C2353" s="6" t="s">
        <v>5552</v>
      </c>
    </row>
    <row r="2354" customHeight="1" spans="1:3">
      <c r="A2354" s="9"/>
      <c r="B2354" s="5" t="s">
        <v>5553</v>
      </c>
      <c r="C2354" s="6" t="s">
        <v>5554</v>
      </c>
    </row>
    <row r="2355" customHeight="1" spans="1:3">
      <c r="A2355" s="9"/>
      <c r="B2355" s="5" t="s">
        <v>5555</v>
      </c>
      <c r="C2355" s="6" t="s">
        <v>5556</v>
      </c>
    </row>
    <row r="2356" customHeight="1" spans="1:3">
      <c r="A2356" s="9"/>
      <c r="B2356" s="5" t="s">
        <v>5557</v>
      </c>
      <c r="C2356" s="6" t="s">
        <v>5558</v>
      </c>
    </row>
    <row r="2357" customHeight="1" spans="1:3">
      <c r="A2357" s="9"/>
      <c r="B2357" s="5" t="s">
        <v>5559</v>
      </c>
      <c r="C2357" s="6" t="s">
        <v>5560</v>
      </c>
    </row>
    <row r="2358" customHeight="1" spans="1:3">
      <c r="A2358" s="9"/>
      <c r="B2358" s="5" t="s">
        <v>5561</v>
      </c>
      <c r="C2358" s="6" t="s">
        <v>5562</v>
      </c>
    </row>
    <row r="2359" customHeight="1" spans="1:3">
      <c r="A2359" s="9"/>
      <c r="B2359" s="5" t="s">
        <v>5563</v>
      </c>
      <c r="C2359" s="6" t="s">
        <v>5564</v>
      </c>
    </row>
    <row r="2360" customHeight="1" spans="1:3">
      <c r="A2360" s="9"/>
      <c r="B2360" s="5" t="s">
        <v>5565</v>
      </c>
      <c r="C2360" s="6" t="s">
        <v>5566</v>
      </c>
    </row>
    <row r="2361" customHeight="1" spans="1:3">
      <c r="A2361" s="9"/>
      <c r="B2361" s="5" t="s">
        <v>5567</v>
      </c>
      <c r="C2361" s="6" t="s">
        <v>5568</v>
      </c>
    </row>
    <row r="2362" customHeight="1" spans="1:3">
      <c r="A2362" s="9"/>
      <c r="B2362" s="5" t="s">
        <v>5569</v>
      </c>
      <c r="C2362" s="6" t="s">
        <v>5570</v>
      </c>
    </row>
    <row r="2363" customHeight="1" spans="1:3">
      <c r="A2363" s="9"/>
      <c r="B2363" s="5" t="s">
        <v>5571</v>
      </c>
      <c r="C2363" s="6" t="s">
        <v>5572</v>
      </c>
    </row>
    <row r="2364" customHeight="1" spans="1:3">
      <c r="A2364" s="9"/>
      <c r="B2364" s="5" t="s">
        <v>5573</v>
      </c>
      <c r="C2364" s="6" t="s">
        <v>5574</v>
      </c>
    </row>
    <row r="2365" customHeight="1" spans="1:3">
      <c r="A2365" s="9"/>
      <c r="B2365" s="5" t="s">
        <v>5575</v>
      </c>
      <c r="C2365" s="6" t="s">
        <v>5576</v>
      </c>
    </row>
    <row r="2366" customHeight="1" spans="1:3">
      <c r="A2366" s="9"/>
      <c r="B2366" s="5" t="s">
        <v>5577</v>
      </c>
      <c r="C2366" s="6" t="s">
        <v>5578</v>
      </c>
    </row>
    <row r="2367" customHeight="1" spans="1:3">
      <c r="A2367" s="9"/>
      <c r="B2367" s="5" t="s">
        <v>5579</v>
      </c>
      <c r="C2367" s="6" t="s">
        <v>5580</v>
      </c>
    </row>
    <row r="2368" customHeight="1" spans="1:3">
      <c r="A2368" s="9"/>
      <c r="B2368" s="5" t="s">
        <v>5581</v>
      </c>
      <c r="C2368" s="6" t="s">
        <v>5582</v>
      </c>
    </row>
    <row r="2369" customHeight="1" spans="1:3">
      <c r="A2369" s="9"/>
      <c r="B2369" s="5" t="s">
        <v>5583</v>
      </c>
      <c r="C2369" s="6" t="s">
        <v>5584</v>
      </c>
    </row>
    <row r="2370" customHeight="1" spans="1:3">
      <c r="A2370" s="9"/>
      <c r="B2370" s="5" t="s">
        <v>5585</v>
      </c>
      <c r="C2370" s="6" t="s">
        <v>5586</v>
      </c>
    </row>
    <row r="2371" customHeight="1" spans="1:3">
      <c r="A2371" s="9"/>
      <c r="B2371" s="5" t="s">
        <v>5587</v>
      </c>
      <c r="C2371" s="6" t="s">
        <v>5588</v>
      </c>
    </row>
    <row r="2372" customHeight="1" spans="1:3">
      <c r="A2372" s="9"/>
      <c r="B2372" s="5" t="s">
        <v>5589</v>
      </c>
      <c r="C2372" s="6" t="s">
        <v>5590</v>
      </c>
    </row>
    <row r="2373" customHeight="1" spans="1:3">
      <c r="A2373" s="9"/>
      <c r="B2373" s="5" t="s">
        <v>5591</v>
      </c>
      <c r="C2373" s="6" t="s">
        <v>5592</v>
      </c>
    </row>
    <row r="2374" customHeight="1" spans="1:3">
      <c r="A2374" s="9"/>
      <c r="B2374" s="5" t="s">
        <v>5593</v>
      </c>
      <c r="C2374" s="6" t="s">
        <v>5594</v>
      </c>
    </row>
    <row r="2375" customHeight="1" spans="1:3">
      <c r="A2375" s="9"/>
      <c r="B2375" s="5" t="s">
        <v>5595</v>
      </c>
      <c r="C2375" s="6" t="s">
        <v>5596</v>
      </c>
    </row>
    <row r="2376" customHeight="1" spans="1:3">
      <c r="A2376" s="9"/>
      <c r="B2376" s="5" t="s">
        <v>5597</v>
      </c>
      <c r="C2376" s="6" t="s">
        <v>5598</v>
      </c>
    </row>
    <row r="2377" customHeight="1" spans="1:3">
      <c r="A2377" s="9"/>
      <c r="B2377" s="5" t="s">
        <v>5599</v>
      </c>
      <c r="C2377" s="6" t="s">
        <v>5600</v>
      </c>
    </row>
    <row r="2378" customHeight="1" spans="1:3">
      <c r="A2378" s="9"/>
      <c r="B2378" s="5" t="s">
        <v>5601</v>
      </c>
      <c r="C2378" s="6" t="s">
        <v>5602</v>
      </c>
    </row>
    <row r="2379" customHeight="1" spans="1:3">
      <c r="A2379" s="9"/>
      <c r="B2379" s="5" t="s">
        <v>5603</v>
      </c>
      <c r="C2379" s="6" t="s">
        <v>5604</v>
      </c>
    </row>
    <row r="2380" customHeight="1" spans="1:3">
      <c r="A2380" s="9"/>
      <c r="B2380" s="5" t="s">
        <v>5605</v>
      </c>
      <c r="C2380" s="6" t="s">
        <v>5606</v>
      </c>
    </row>
    <row r="2381" customHeight="1" spans="1:3">
      <c r="A2381" s="9"/>
      <c r="B2381" s="5" t="s">
        <v>5607</v>
      </c>
      <c r="C2381" s="6" t="s">
        <v>5608</v>
      </c>
    </row>
    <row r="2382" customHeight="1" spans="1:3">
      <c r="A2382" s="9"/>
      <c r="B2382" s="5" t="s">
        <v>5609</v>
      </c>
      <c r="C2382" s="6" t="s">
        <v>5610</v>
      </c>
    </row>
    <row r="2383" customHeight="1" spans="1:3">
      <c r="A2383" s="9"/>
      <c r="B2383" s="5" t="s">
        <v>5611</v>
      </c>
      <c r="C2383" s="6" t="s">
        <v>5612</v>
      </c>
    </row>
    <row r="2384" customHeight="1" spans="1:3">
      <c r="A2384" s="9"/>
      <c r="B2384" s="5" t="s">
        <v>5613</v>
      </c>
      <c r="C2384" s="6" t="s">
        <v>5614</v>
      </c>
    </row>
    <row r="2385" customHeight="1" spans="1:3">
      <c r="A2385" s="9"/>
      <c r="B2385" s="5" t="s">
        <v>5615</v>
      </c>
      <c r="C2385" s="6" t="s">
        <v>5616</v>
      </c>
    </row>
    <row r="2386" customHeight="1" spans="1:3">
      <c r="A2386" s="9"/>
      <c r="B2386" s="5" t="s">
        <v>5617</v>
      </c>
      <c r="C2386" s="6" t="s">
        <v>5618</v>
      </c>
    </row>
    <row r="2387" customHeight="1" spans="1:3">
      <c r="A2387" s="9"/>
      <c r="B2387" s="5" t="s">
        <v>5619</v>
      </c>
      <c r="C2387" s="6" t="s">
        <v>5620</v>
      </c>
    </row>
    <row r="2388" customHeight="1" spans="1:3">
      <c r="A2388" s="9"/>
      <c r="B2388" s="5" t="s">
        <v>5621</v>
      </c>
      <c r="C2388" s="6" t="s">
        <v>5622</v>
      </c>
    </row>
    <row r="2389" customHeight="1" spans="1:3">
      <c r="A2389" s="9"/>
      <c r="B2389" s="5" t="s">
        <v>5623</v>
      </c>
      <c r="C2389" s="6" t="s">
        <v>5624</v>
      </c>
    </row>
    <row r="2390" customHeight="1" spans="1:3">
      <c r="A2390" s="9"/>
      <c r="B2390" s="5" t="s">
        <v>5625</v>
      </c>
      <c r="C2390" s="6" t="s">
        <v>5626</v>
      </c>
    </row>
    <row r="2391" customHeight="1" spans="1:3">
      <c r="A2391" s="9"/>
      <c r="B2391" s="5" t="s">
        <v>5627</v>
      </c>
      <c r="C2391" s="6" t="s">
        <v>5628</v>
      </c>
    </row>
    <row r="2392" customHeight="1" spans="1:3">
      <c r="A2392" s="9"/>
      <c r="B2392" s="5" t="s">
        <v>5629</v>
      </c>
      <c r="C2392" s="6" t="s">
        <v>5630</v>
      </c>
    </row>
    <row r="2393" customHeight="1" spans="1:3">
      <c r="A2393" s="9"/>
      <c r="B2393" s="5" t="s">
        <v>5631</v>
      </c>
      <c r="C2393" s="6" t="s">
        <v>5632</v>
      </c>
    </row>
    <row r="2394" customHeight="1" spans="1:3">
      <c r="A2394" s="9"/>
      <c r="B2394" s="5" t="s">
        <v>5633</v>
      </c>
      <c r="C2394" s="6" t="s">
        <v>5634</v>
      </c>
    </row>
    <row r="2395" customHeight="1" spans="1:3">
      <c r="A2395" s="9"/>
      <c r="B2395" s="5" t="s">
        <v>5635</v>
      </c>
      <c r="C2395" s="6" t="s">
        <v>5636</v>
      </c>
    </row>
    <row r="2396" customHeight="1" spans="1:3">
      <c r="A2396" s="9"/>
      <c r="B2396" s="5" t="s">
        <v>5637</v>
      </c>
      <c r="C2396" s="6" t="s">
        <v>5638</v>
      </c>
    </row>
    <row r="2397" customHeight="1" spans="1:3">
      <c r="A2397" s="9"/>
      <c r="B2397" s="5" t="s">
        <v>5639</v>
      </c>
      <c r="C2397" s="6" t="s">
        <v>5640</v>
      </c>
    </row>
    <row r="2398" customHeight="1" spans="1:3">
      <c r="A2398" s="9"/>
      <c r="B2398" s="5" t="s">
        <v>5641</v>
      </c>
      <c r="C2398" s="6" t="s">
        <v>5642</v>
      </c>
    </row>
    <row r="2399" customHeight="1" spans="1:3">
      <c r="A2399" s="9"/>
      <c r="B2399" s="5" t="s">
        <v>5643</v>
      </c>
      <c r="C2399" s="6" t="s">
        <v>5644</v>
      </c>
    </row>
    <row r="2400" customHeight="1" spans="1:3">
      <c r="A2400" s="9"/>
      <c r="B2400" s="5" t="s">
        <v>5645</v>
      </c>
      <c r="C2400" s="6" t="s">
        <v>5646</v>
      </c>
    </row>
    <row r="2401" customHeight="1" spans="1:3">
      <c r="A2401" s="9"/>
      <c r="B2401" s="5" t="s">
        <v>5647</v>
      </c>
      <c r="C2401" s="6" t="s">
        <v>5648</v>
      </c>
    </row>
    <row r="2402" customHeight="1" spans="1:3">
      <c r="A2402" s="9"/>
      <c r="B2402" s="5" t="s">
        <v>5649</v>
      </c>
      <c r="C2402" s="6" t="s">
        <v>5650</v>
      </c>
    </row>
    <row r="2403" customHeight="1" spans="1:3">
      <c r="A2403" s="9"/>
      <c r="B2403" s="5" t="s">
        <v>5651</v>
      </c>
      <c r="C2403" s="6" t="s">
        <v>5652</v>
      </c>
    </row>
    <row r="2404" customHeight="1" spans="1:3">
      <c r="A2404" s="9"/>
      <c r="B2404" s="5" t="s">
        <v>5653</v>
      </c>
      <c r="C2404" s="6" t="s">
        <v>5654</v>
      </c>
    </row>
    <row r="2405" customHeight="1" spans="1:3">
      <c r="A2405" s="9"/>
      <c r="B2405" s="5" t="s">
        <v>5655</v>
      </c>
      <c r="C2405" s="6" t="s">
        <v>5656</v>
      </c>
    </row>
    <row r="2406" customHeight="1" spans="1:3">
      <c r="A2406" s="9"/>
      <c r="B2406" s="5" t="s">
        <v>5657</v>
      </c>
      <c r="C2406" s="6" t="s">
        <v>5658</v>
      </c>
    </row>
    <row r="2407" customHeight="1" spans="1:3">
      <c r="A2407" s="9"/>
      <c r="B2407" s="5" t="s">
        <v>5659</v>
      </c>
      <c r="C2407" s="6" t="s">
        <v>5660</v>
      </c>
    </row>
    <row r="2408" customHeight="1" spans="1:3">
      <c r="A2408" s="9"/>
      <c r="B2408" s="5" t="s">
        <v>5661</v>
      </c>
      <c r="C2408" s="6" t="s">
        <v>5662</v>
      </c>
    </row>
    <row r="2409" customHeight="1" spans="1:3">
      <c r="A2409" s="9"/>
      <c r="B2409" s="5" t="s">
        <v>5663</v>
      </c>
      <c r="C2409" s="6" t="s">
        <v>5664</v>
      </c>
    </row>
    <row r="2410" customHeight="1" spans="1:3">
      <c r="A2410" s="9"/>
      <c r="B2410" s="5" t="s">
        <v>5665</v>
      </c>
      <c r="C2410" s="6" t="s">
        <v>5666</v>
      </c>
    </row>
    <row r="2411" customHeight="1" spans="1:3">
      <c r="A2411" s="9"/>
      <c r="B2411" s="5" t="s">
        <v>5667</v>
      </c>
      <c r="C2411" s="6" t="s">
        <v>5668</v>
      </c>
    </row>
    <row r="2412" customHeight="1" spans="1:3">
      <c r="A2412" s="9"/>
      <c r="B2412" s="5" t="s">
        <v>5669</v>
      </c>
      <c r="C2412" s="6" t="s">
        <v>5670</v>
      </c>
    </row>
    <row r="2413" customHeight="1" spans="1:3">
      <c r="A2413" s="9"/>
      <c r="B2413" s="5" t="s">
        <v>5671</v>
      </c>
      <c r="C2413" s="6" t="s">
        <v>5672</v>
      </c>
    </row>
    <row r="2414" customHeight="1" spans="1:3">
      <c r="A2414" s="9"/>
      <c r="B2414" s="5" t="s">
        <v>5673</v>
      </c>
      <c r="C2414" s="6" t="s">
        <v>5674</v>
      </c>
    </row>
    <row r="2415" customHeight="1" spans="1:3">
      <c r="A2415" s="9"/>
      <c r="B2415" s="5" t="s">
        <v>5675</v>
      </c>
      <c r="C2415" s="6" t="s">
        <v>5676</v>
      </c>
    </row>
    <row r="2416" customHeight="1" spans="1:3">
      <c r="A2416" s="9"/>
      <c r="B2416" s="5" t="s">
        <v>5677</v>
      </c>
      <c r="C2416" s="6" t="s">
        <v>5678</v>
      </c>
    </row>
    <row r="2417" customHeight="1" spans="1:3">
      <c r="A2417" s="9"/>
      <c r="B2417" s="5" t="s">
        <v>5679</v>
      </c>
      <c r="C2417" s="6" t="s">
        <v>5680</v>
      </c>
    </row>
    <row r="2418" customHeight="1" spans="1:3">
      <c r="A2418" s="9"/>
      <c r="B2418" s="5" t="s">
        <v>5681</v>
      </c>
      <c r="C2418" s="6" t="s">
        <v>5682</v>
      </c>
    </row>
    <row r="2419" customHeight="1" spans="1:3">
      <c r="A2419" s="9"/>
      <c r="B2419" s="5" t="s">
        <v>5683</v>
      </c>
      <c r="C2419" s="6" t="s">
        <v>5684</v>
      </c>
    </row>
    <row r="2420" customHeight="1" spans="1:3">
      <c r="A2420" s="9"/>
      <c r="B2420" s="5" t="s">
        <v>5685</v>
      </c>
      <c r="C2420" s="6" t="s">
        <v>5686</v>
      </c>
    </row>
    <row r="2421" customHeight="1" spans="1:3">
      <c r="A2421" s="9"/>
      <c r="B2421" s="5" t="s">
        <v>5687</v>
      </c>
      <c r="C2421" s="6" t="s">
        <v>5688</v>
      </c>
    </row>
    <row r="2422" customHeight="1" spans="1:3">
      <c r="A2422" s="9"/>
      <c r="B2422" s="5" t="s">
        <v>5689</v>
      </c>
      <c r="C2422" s="6" t="s">
        <v>5690</v>
      </c>
    </row>
    <row r="2423" customHeight="1" spans="1:3">
      <c r="A2423" s="9"/>
      <c r="B2423" s="5" t="s">
        <v>5691</v>
      </c>
      <c r="C2423" s="6" t="s">
        <v>5692</v>
      </c>
    </row>
    <row r="2424" customHeight="1" spans="1:3">
      <c r="A2424" s="9"/>
      <c r="B2424" s="5" t="s">
        <v>5693</v>
      </c>
      <c r="C2424" s="6" t="s">
        <v>5694</v>
      </c>
    </row>
    <row r="2425" customHeight="1" spans="1:3">
      <c r="A2425" s="9"/>
      <c r="B2425" s="5" t="s">
        <v>5695</v>
      </c>
      <c r="C2425" s="6" t="s">
        <v>5696</v>
      </c>
    </row>
    <row r="2426" customHeight="1" spans="1:3">
      <c r="A2426" s="9"/>
      <c r="B2426" s="5" t="s">
        <v>5697</v>
      </c>
      <c r="C2426" s="6" t="s">
        <v>5698</v>
      </c>
    </row>
    <row r="2427" customHeight="1" spans="1:3">
      <c r="A2427" s="9"/>
      <c r="B2427" s="5" t="s">
        <v>5699</v>
      </c>
      <c r="C2427" s="6" t="s">
        <v>5700</v>
      </c>
    </row>
    <row r="2428" customHeight="1" spans="1:3">
      <c r="A2428" s="9"/>
      <c r="B2428" s="5" t="s">
        <v>5701</v>
      </c>
      <c r="C2428" s="6" t="s">
        <v>5702</v>
      </c>
    </row>
    <row r="2429" customHeight="1" spans="1:3">
      <c r="A2429" s="9"/>
      <c r="B2429" s="5" t="s">
        <v>5703</v>
      </c>
      <c r="C2429" s="6" t="s">
        <v>5704</v>
      </c>
    </row>
    <row r="2430" customHeight="1" spans="1:3">
      <c r="A2430" s="9"/>
      <c r="B2430" s="5" t="s">
        <v>5705</v>
      </c>
      <c r="C2430" s="6" t="s">
        <v>5706</v>
      </c>
    </row>
    <row r="2431" customHeight="1" spans="1:3">
      <c r="A2431" s="9"/>
      <c r="B2431" s="5" t="s">
        <v>5707</v>
      </c>
      <c r="C2431" s="6" t="s">
        <v>5708</v>
      </c>
    </row>
    <row r="2432" customHeight="1" spans="1:3">
      <c r="A2432" s="9"/>
      <c r="B2432" s="5" t="s">
        <v>5709</v>
      </c>
      <c r="C2432" s="6" t="s">
        <v>5710</v>
      </c>
    </row>
    <row r="2433" customHeight="1" spans="1:3">
      <c r="A2433" s="9"/>
      <c r="B2433" s="5" t="s">
        <v>5711</v>
      </c>
      <c r="C2433" s="6" t="s">
        <v>5712</v>
      </c>
    </row>
    <row r="2434" customHeight="1" spans="1:3">
      <c r="A2434" s="9"/>
      <c r="B2434" s="5" t="s">
        <v>5713</v>
      </c>
      <c r="C2434" s="6" t="s">
        <v>5714</v>
      </c>
    </row>
    <row r="2435" customHeight="1" spans="1:3">
      <c r="A2435" s="9"/>
      <c r="B2435" s="5" t="s">
        <v>5715</v>
      </c>
      <c r="C2435" s="6" t="s">
        <v>5716</v>
      </c>
    </row>
    <row r="2436" customHeight="1" spans="1:3">
      <c r="A2436" s="9"/>
      <c r="B2436" s="5" t="s">
        <v>5717</v>
      </c>
      <c r="C2436" s="6" t="s">
        <v>5718</v>
      </c>
    </row>
    <row r="2437" customHeight="1" spans="1:3">
      <c r="A2437" s="9"/>
      <c r="B2437" s="5" t="s">
        <v>5719</v>
      </c>
      <c r="C2437" s="6" t="s">
        <v>5720</v>
      </c>
    </row>
    <row r="2438" customHeight="1" spans="1:3">
      <c r="A2438" s="9"/>
      <c r="B2438" s="5" t="s">
        <v>5721</v>
      </c>
      <c r="C2438" s="6" t="s">
        <v>5722</v>
      </c>
    </row>
    <row r="2439" customHeight="1" spans="1:3">
      <c r="A2439" s="9"/>
      <c r="B2439" s="5" t="s">
        <v>5723</v>
      </c>
      <c r="C2439" s="6" t="s">
        <v>5724</v>
      </c>
    </row>
    <row r="2440" customHeight="1" spans="1:3">
      <c r="A2440" s="9"/>
      <c r="B2440" s="5" t="s">
        <v>5725</v>
      </c>
      <c r="C2440" s="6" t="s">
        <v>5726</v>
      </c>
    </row>
    <row r="2441" customHeight="1" spans="1:3">
      <c r="A2441" s="9"/>
      <c r="B2441" s="5" t="s">
        <v>5727</v>
      </c>
      <c r="C2441" s="6" t="s">
        <v>5728</v>
      </c>
    </row>
    <row r="2442" customHeight="1" spans="1:3">
      <c r="A2442" s="9"/>
      <c r="B2442" s="5" t="s">
        <v>5729</v>
      </c>
      <c r="C2442" s="6" t="s">
        <v>5730</v>
      </c>
    </row>
    <row r="2443" customHeight="1" spans="1:3">
      <c r="A2443" s="9"/>
      <c r="B2443" s="5" t="s">
        <v>5731</v>
      </c>
      <c r="C2443" s="6" t="s">
        <v>5732</v>
      </c>
    </row>
    <row r="2444" customHeight="1" spans="1:3">
      <c r="A2444" s="9"/>
      <c r="B2444" s="5" t="s">
        <v>5733</v>
      </c>
      <c r="C2444" s="6" t="s">
        <v>5734</v>
      </c>
    </row>
    <row r="2445" customHeight="1" spans="1:3">
      <c r="A2445" s="9"/>
      <c r="B2445" s="5" t="s">
        <v>5735</v>
      </c>
      <c r="C2445" s="6" t="s">
        <v>5736</v>
      </c>
    </row>
    <row r="2446" customHeight="1" spans="1:3">
      <c r="A2446" s="9"/>
      <c r="B2446" s="5" t="s">
        <v>5737</v>
      </c>
      <c r="C2446" s="6" t="s">
        <v>5738</v>
      </c>
    </row>
    <row r="2447" customHeight="1" spans="1:3">
      <c r="A2447" s="9"/>
      <c r="B2447" s="5" t="s">
        <v>5739</v>
      </c>
      <c r="C2447" s="6" t="s">
        <v>5740</v>
      </c>
    </row>
    <row r="2448" customHeight="1" spans="1:3">
      <c r="A2448" s="9"/>
      <c r="B2448" s="5" t="s">
        <v>5741</v>
      </c>
      <c r="C2448" s="6" t="s">
        <v>5742</v>
      </c>
    </row>
    <row r="2449" customHeight="1" spans="1:3">
      <c r="A2449" s="9"/>
      <c r="B2449" s="5" t="s">
        <v>5743</v>
      </c>
      <c r="C2449" s="6" t="s">
        <v>5744</v>
      </c>
    </row>
    <row r="2450" customHeight="1" spans="1:3">
      <c r="A2450" s="9"/>
      <c r="B2450" s="5" t="s">
        <v>5745</v>
      </c>
      <c r="C2450" s="6" t="s">
        <v>5746</v>
      </c>
    </row>
    <row r="2451" customHeight="1" spans="1:3">
      <c r="A2451" s="9"/>
      <c r="B2451" s="5" t="s">
        <v>5747</v>
      </c>
      <c r="C2451" s="6" t="s">
        <v>5748</v>
      </c>
    </row>
    <row r="2452" customHeight="1" spans="1:3">
      <c r="A2452" s="9"/>
      <c r="B2452" s="5" t="s">
        <v>5749</v>
      </c>
      <c r="C2452" s="6" t="s">
        <v>5750</v>
      </c>
    </row>
    <row r="2453" customHeight="1" spans="1:3">
      <c r="A2453" s="9"/>
      <c r="B2453" s="5" t="s">
        <v>5751</v>
      </c>
      <c r="C2453" s="6" t="s">
        <v>5752</v>
      </c>
    </row>
    <row r="2454" customHeight="1" spans="1:3">
      <c r="A2454" s="9"/>
      <c r="B2454" s="5" t="s">
        <v>5753</v>
      </c>
      <c r="C2454" s="6" t="s">
        <v>5754</v>
      </c>
    </row>
    <row r="2455" customHeight="1" spans="1:3">
      <c r="A2455" s="9"/>
      <c r="B2455" s="5" t="s">
        <v>5755</v>
      </c>
      <c r="C2455" s="6" t="s">
        <v>5756</v>
      </c>
    </row>
    <row r="2456" customHeight="1" spans="1:3">
      <c r="A2456" s="9"/>
      <c r="B2456" s="5" t="s">
        <v>5757</v>
      </c>
      <c r="C2456" s="6" t="s">
        <v>5758</v>
      </c>
    </row>
    <row r="2457" customHeight="1" spans="1:3">
      <c r="A2457" s="9"/>
      <c r="B2457" s="5" t="s">
        <v>5759</v>
      </c>
      <c r="C2457" s="6" t="s">
        <v>5760</v>
      </c>
    </row>
    <row r="2458" customHeight="1" spans="1:3">
      <c r="A2458" s="9"/>
      <c r="B2458" s="5" t="s">
        <v>5761</v>
      </c>
      <c r="C2458" s="6" t="s">
        <v>5762</v>
      </c>
    </row>
    <row r="2459" customHeight="1" spans="1:3">
      <c r="A2459" s="9"/>
      <c r="B2459" s="5" t="s">
        <v>5763</v>
      </c>
      <c r="C2459" s="6" t="s">
        <v>5764</v>
      </c>
    </row>
    <row r="2460" customHeight="1" spans="1:3">
      <c r="A2460" s="9"/>
      <c r="B2460" s="5" t="s">
        <v>5765</v>
      </c>
      <c r="C2460" s="6" t="s">
        <v>5766</v>
      </c>
    </row>
    <row r="2461" customHeight="1" spans="1:3">
      <c r="A2461" s="9"/>
      <c r="B2461" s="5" t="s">
        <v>5767</v>
      </c>
      <c r="C2461" s="6" t="s">
        <v>5768</v>
      </c>
    </row>
    <row r="2462" customHeight="1" spans="1:3">
      <c r="A2462" s="9"/>
      <c r="B2462" s="5" t="s">
        <v>5769</v>
      </c>
      <c r="C2462" s="6" t="s">
        <v>5770</v>
      </c>
    </row>
    <row r="2463" customHeight="1" spans="1:3">
      <c r="A2463" s="9"/>
      <c r="B2463" s="5" t="s">
        <v>5771</v>
      </c>
      <c r="C2463" s="6" t="s">
        <v>5772</v>
      </c>
    </row>
    <row r="2464" customHeight="1" spans="1:3">
      <c r="A2464" s="9"/>
      <c r="B2464" s="5" t="s">
        <v>5773</v>
      </c>
      <c r="C2464" s="6" t="s">
        <v>5774</v>
      </c>
    </row>
    <row r="2465" customHeight="1" spans="1:3">
      <c r="A2465" s="9"/>
      <c r="B2465" s="5" t="s">
        <v>5775</v>
      </c>
      <c r="C2465" s="6" t="s">
        <v>5776</v>
      </c>
    </row>
    <row r="2466" customHeight="1" spans="1:3">
      <c r="A2466" s="9"/>
      <c r="B2466" s="5" t="s">
        <v>5777</v>
      </c>
      <c r="C2466" s="6" t="s">
        <v>5778</v>
      </c>
    </row>
    <row r="2467" customHeight="1" spans="1:3">
      <c r="A2467" s="9"/>
      <c r="B2467" s="5" t="s">
        <v>5779</v>
      </c>
      <c r="C2467" s="6" t="s">
        <v>5780</v>
      </c>
    </row>
    <row r="2468" customHeight="1" spans="1:3">
      <c r="A2468" s="9"/>
      <c r="B2468" s="5" t="s">
        <v>5781</v>
      </c>
      <c r="C2468" s="6" t="s">
        <v>5782</v>
      </c>
    </row>
    <row r="2469" customHeight="1" spans="1:3">
      <c r="A2469" s="9"/>
      <c r="B2469" s="5" t="s">
        <v>5783</v>
      </c>
      <c r="C2469" s="6" t="s">
        <v>5784</v>
      </c>
    </row>
    <row r="2470" customHeight="1" spans="1:3">
      <c r="A2470" s="9"/>
      <c r="B2470" s="5" t="s">
        <v>5785</v>
      </c>
      <c r="C2470" s="6" t="s">
        <v>5786</v>
      </c>
    </row>
    <row r="2471" customHeight="1" spans="1:3">
      <c r="A2471" s="9"/>
      <c r="B2471" s="5" t="s">
        <v>5787</v>
      </c>
      <c r="C2471" s="6" t="s">
        <v>5788</v>
      </c>
    </row>
    <row r="2472" customHeight="1" spans="1:3">
      <c r="A2472" s="9"/>
      <c r="B2472" s="5" t="s">
        <v>5789</v>
      </c>
      <c r="C2472" s="6" t="s">
        <v>5790</v>
      </c>
    </row>
    <row r="2473" customHeight="1" spans="1:3">
      <c r="A2473" s="9"/>
      <c r="B2473" s="5" t="s">
        <v>5791</v>
      </c>
      <c r="C2473" s="6" t="s">
        <v>5792</v>
      </c>
    </row>
    <row r="2474" customHeight="1" spans="1:3">
      <c r="A2474" s="9"/>
      <c r="B2474" s="5" t="s">
        <v>5793</v>
      </c>
      <c r="C2474" s="6" t="s">
        <v>5794</v>
      </c>
    </row>
    <row r="2475" customHeight="1" spans="1:3">
      <c r="A2475" s="9"/>
      <c r="B2475" s="5" t="s">
        <v>5795</v>
      </c>
      <c r="C2475" s="6" t="s">
        <v>5796</v>
      </c>
    </row>
    <row r="2476" customHeight="1" spans="1:3">
      <c r="A2476" s="9"/>
      <c r="B2476" s="5" t="s">
        <v>5797</v>
      </c>
      <c r="C2476" s="6" t="s">
        <v>5798</v>
      </c>
    </row>
    <row r="2477" customHeight="1" spans="1:3">
      <c r="A2477" s="9"/>
      <c r="B2477" s="5" t="s">
        <v>5799</v>
      </c>
      <c r="C2477" s="6" t="s">
        <v>5800</v>
      </c>
    </row>
    <row r="2478" customHeight="1" spans="1:3">
      <c r="A2478" s="9"/>
      <c r="B2478" s="5" t="s">
        <v>5801</v>
      </c>
      <c r="C2478" s="6" t="s">
        <v>5802</v>
      </c>
    </row>
    <row r="2479" customHeight="1" spans="1:3">
      <c r="A2479" s="9"/>
      <c r="B2479" s="5" t="s">
        <v>5803</v>
      </c>
      <c r="C2479" s="6" t="s">
        <v>5804</v>
      </c>
    </row>
    <row r="2480" customHeight="1" spans="1:3">
      <c r="A2480" s="9"/>
      <c r="B2480" s="5" t="s">
        <v>5805</v>
      </c>
      <c r="C2480" s="6" t="s">
        <v>5806</v>
      </c>
    </row>
    <row r="2481" customHeight="1" spans="1:3">
      <c r="A2481" s="9"/>
      <c r="B2481" s="5" t="s">
        <v>5807</v>
      </c>
      <c r="C2481" s="6" t="s">
        <v>5808</v>
      </c>
    </row>
    <row r="2482" customHeight="1" spans="1:3">
      <c r="A2482" s="9"/>
      <c r="B2482" s="5" t="s">
        <v>5809</v>
      </c>
      <c r="C2482" s="6" t="s">
        <v>5810</v>
      </c>
    </row>
    <row r="2483" customHeight="1" spans="1:3">
      <c r="A2483" s="9"/>
      <c r="B2483" s="5" t="s">
        <v>5811</v>
      </c>
      <c r="C2483" s="6" t="s">
        <v>5812</v>
      </c>
    </row>
    <row r="2484" customHeight="1" spans="1:3">
      <c r="A2484" s="9"/>
      <c r="B2484" s="5" t="s">
        <v>5813</v>
      </c>
      <c r="C2484" s="6" t="s">
        <v>5814</v>
      </c>
    </row>
    <row r="2485" customHeight="1" spans="1:3">
      <c r="A2485" s="9"/>
      <c r="B2485" s="5" t="s">
        <v>5815</v>
      </c>
      <c r="C2485" s="6" t="s">
        <v>5816</v>
      </c>
    </row>
    <row r="2486" customHeight="1" spans="1:3">
      <c r="A2486" s="9"/>
      <c r="B2486" s="5" t="s">
        <v>5817</v>
      </c>
      <c r="C2486" s="6" t="s">
        <v>5818</v>
      </c>
    </row>
    <row r="2487" customHeight="1" spans="1:3">
      <c r="A2487" s="9"/>
      <c r="B2487" s="5" t="s">
        <v>5819</v>
      </c>
      <c r="C2487" s="6" t="s">
        <v>5820</v>
      </c>
    </row>
    <row r="2488" customHeight="1" spans="1:3">
      <c r="A2488" s="9"/>
      <c r="B2488" s="5" t="s">
        <v>5821</v>
      </c>
      <c r="C2488" s="6" t="s">
        <v>5822</v>
      </c>
    </row>
    <row r="2489" customHeight="1" spans="1:3">
      <c r="A2489" s="9"/>
      <c r="B2489" s="5" t="s">
        <v>5823</v>
      </c>
      <c r="C2489" s="6" t="s">
        <v>5824</v>
      </c>
    </row>
    <row r="2490" customHeight="1" spans="1:3">
      <c r="A2490" s="9"/>
      <c r="B2490" s="5" t="s">
        <v>5825</v>
      </c>
      <c r="C2490" s="6" t="s">
        <v>5826</v>
      </c>
    </row>
    <row r="2491" customHeight="1" spans="1:3">
      <c r="A2491" s="9"/>
      <c r="B2491" s="5" t="s">
        <v>5827</v>
      </c>
      <c r="C2491" s="6" t="s">
        <v>5828</v>
      </c>
    </row>
    <row r="2492" customHeight="1" spans="1:3">
      <c r="A2492" s="9"/>
      <c r="B2492" s="5" t="s">
        <v>5829</v>
      </c>
      <c r="C2492" s="6" t="s">
        <v>5830</v>
      </c>
    </row>
    <row r="2493" customHeight="1" spans="1:3">
      <c r="A2493" s="9"/>
      <c r="B2493" s="5" t="s">
        <v>5831</v>
      </c>
      <c r="C2493" s="6" t="s">
        <v>5832</v>
      </c>
    </row>
    <row r="2494" customHeight="1" spans="1:3">
      <c r="A2494" s="9"/>
      <c r="B2494" s="5" t="s">
        <v>5833</v>
      </c>
      <c r="C2494" s="6" t="s">
        <v>5834</v>
      </c>
    </row>
    <row r="2495" customHeight="1" spans="1:3">
      <c r="A2495" s="9"/>
      <c r="B2495" s="5" t="s">
        <v>5835</v>
      </c>
      <c r="C2495" s="6" t="s">
        <v>5836</v>
      </c>
    </row>
    <row r="2496" customHeight="1" spans="1:3">
      <c r="A2496" s="9"/>
      <c r="B2496" s="5" t="s">
        <v>5837</v>
      </c>
      <c r="C2496" s="6" t="s">
        <v>5838</v>
      </c>
    </row>
    <row r="2497" customHeight="1" spans="1:3">
      <c r="A2497" s="9"/>
      <c r="B2497" s="5" t="s">
        <v>5839</v>
      </c>
      <c r="C2497" s="6" t="s">
        <v>5840</v>
      </c>
    </row>
    <row r="2498" customHeight="1" spans="1:3">
      <c r="A2498" s="9"/>
      <c r="B2498" s="5" t="s">
        <v>5841</v>
      </c>
      <c r="C2498" s="6" t="s">
        <v>5842</v>
      </c>
    </row>
    <row r="2499" customHeight="1" spans="1:3">
      <c r="A2499" s="9"/>
      <c r="B2499" s="5" t="s">
        <v>5843</v>
      </c>
      <c r="C2499" s="6" t="s">
        <v>5844</v>
      </c>
    </row>
    <row r="2500" customHeight="1" spans="1:3">
      <c r="A2500" s="9"/>
      <c r="B2500" s="5" t="s">
        <v>5845</v>
      </c>
      <c r="C2500" s="6" t="s">
        <v>5846</v>
      </c>
    </row>
    <row r="2501" customHeight="1" spans="1:3">
      <c r="A2501" s="9"/>
      <c r="B2501" s="5" t="s">
        <v>5847</v>
      </c>
      <c r="C2501" s="6" t="s">
        <v>5848</v>
      </c>
    </row>
    <row r="2502" customHeight="1" spans="1:3">
      <c r="A2502" s="9"/>
      <c r="B2502" s="5" t="s">
        <v>5849</v>
      </c>
      <c r="C2502" s="6" t="s">
        <v>5850</v>
      </c>
    </row>
    <row r="2503" customHeight="1" spans="1:3">
      <c r="A2503" s="9"/>
      <c r="B2503" s="5" t="s">
        <v>5851</v>
      </c>
      <c r="C2503" s="6" t="s">
        <v>5852</v>
      </c>
    </row>
    <row r="2504" customHeight="1" spans="1:3">
      <c r="A2504" s="9"/>
      <c r="B2504" s="5" t="s">
        <v>5853</v>
      </c>
      <c r="C2504" s="6" t="s">
        <v>5854</v>
      </c>
    </row>
    <row r="2505" customHeight="1" spans="1:3">
      <c r="A2505" s="9"/>
      <c r="B2505" s="5" t="s">
        <v>5855</v>
      </c>
      <c r="C2505" s="6" t="s">
        <v>5856</v>
      </c>
    </row>
    <row r="2506" customHeight="1" spans="1:3">
      <c r="A2506" s="9"/>
      <c r="B2506" s="5" t="s">
        <v>5857</v>
      </c>
      <c r="C2506" s="6" t="s">
        <v>5858</v>
      </c>
    </row>
    <row r="2507" customHeight="1" spans="1:3">
      <c r="A2507" s="9"/>
      <c r="B2507" s="5" t="s">
        <v>5859</v>
      </c>
      <c r="C2507" s="6" t="s">
        <v>5860</v>
      </c>
    </row>
    <row r="2508" customHeight="1" spans="1:3">
      <c r="A2508" s="9"/>
      <c r="B2508" s="5" t="s">
        <v>5861</v>
      </c>
      <c r="C2508" s="6" t="s">
        <v>5862</v>
      </c>
    </row>
    <row r="2509" customHeight="1" spans="1:3">
      <c r="A2509" s="9"/>
      <c r="B2509" s="5" t="s">
        <v>5863</v>
      </c>
      <c r="C2509" s="6" t="s">
        <v>5864</v>
      </c>
    </row>
    <row r="2510" customHeight="1" spans="1:3">
      <c r="A2510" s="9"/>
      <c r="B2510" s="5" t="s">
        <v>5865</v>
      </c>
      <c r="C2510" s="6" t="s">
        <v>5866</v>
      </c>
    </row>
    <row r="2511" customHeight="1" spans="1:3">
      <c r="A2511" s="9"/>
      <c r="B2511" s="5" t="s">
        <v>5867</v>
      </c>
      <c r="C2511" s="6" t="s">
        <v>5868</v>
      </c>
    </row>
    <row r="2512" customHeight="1" spans="1:3">
      <c r="A2512" s="9"/>
      <c r="B2512" s="5" t="s">
        <v>5869</v>
      </c>
      <c r="C2512" s="6" t="s">
        <v>5870</v>
      </c>
    </row>
    <row r="2513" customHeight="1" spans="1:3">
      <c r="A2513" s="9"/>
      <c r="B2513" s="5" t="s">
        <v>5871</v>
      </c>
      <c r="C2513" s="6" t="s">
        <v>5872</v>
      </c>
    </row>
    <row r="2514" customHeight="1" spans="1:3">
      <c r="A2514" s="9"/>
      <c r="B2514" s="5" t="s">
        <v>5873</v>
      </c>
      <c r="C2514" s="6" t="s">
        <v>5874</v>
      </c>
    </row>
    <row r="2515" customHeight="1" spans="1:3">
      <c r="A2515" s="9"/>
      <c r="B2515" s="5" t="s">
        <v>5875</v>
      </c>
      <c r="C2515" s="6" t="s">
        <v>5876</v>
      </c>
    </row>
    <row r="2516" customHeight="1" spans="1:3">
      <c r="A2516" s="9"/>
      <c r="B2516" s="5" t="s">
        <v>5877</v>
      </c>
      <c r="C2516" s="6" t="s">
        <v>5878</v>
      </c>
    </row>
    <row r="2517" customHeight="1" spans="1:3">
      <c r="A2517" s="9"/>
      <c r="B2517" s="5" t="s">
        <v>5879</v>
      </c>
      <c r="C2517" s="6" t="s">
        <v>5880</v>
      </c>
    </row>
    <row r="2518" customHeight="1" spans="1:3">
      <c r="A2518" s="9"/>
      <c r="B2518" s="5" t="s">
        <v>5881</v>
      </c>
      <c r="C2518" s="6" t="s">
        <v>5882</v>
      </c>
    </row>
    <row r="2519" customHeight="1" spans="1:3">
      <c r="A2519" s="9"/>
      <c r="B2519" s="5" t="s">
        <v>5883</v>
      </c>
      <c r="C2519" s="6" t="s">
        <v>5884</v>
      </c>
    </row>
    <row r="2520" customHeight="1" spans="1:3">
      <c r="A2520" s="9"/>
      <c r="B2520" s="5" t="s">
        <v>5885</v>
      </c>
      <c r="C2520" s="6" t="s">
        <v>5886</v>
      </c>
    </row>
    <row r="2521" customHeight="1" spans="1:3">
      <c r="A2521" s="9"/>
      <c r="B2521" s="5" t="s">
        <v>5887</v>
      </c>
      <c r="C2521" s="6" t="s">
        <v>5888</v>
      </c>
    </row>
    <row r="2522" customHeight="1" spans="1:3">
      <c r="A2522" s="9"/>
      <c r="B2522" s="5" t="s">
        <v>5889</v>
      </c>
      <c r="C2522" s="6" t="s">
        <v>5890</v>
      </c>
    </row>
    <row r="2523" customHeight="1" spans="1:3">
      <c r="A2523" s="9"/>
      <c r="B2523" s="5" t="s">
        <v>5891</v>
      </c>
      <c r="C2523" s="6" t="s">
        <v>5892</v>
      </c>
    </row>
    <row r="2524" customHeight="1" spans="1:3">
      <c r="A2524" s="9"/>
      <c r="B2524" s="5" t="s">
        <v>5893</v>
      </c>
      <c r="C2524" s="6" t="s">
        <v>5894</v>
      </c>
    </row>
    <row r="2525" customHeight="1" spans="1:3">
      <c r="A2525" s="9"/>
      <c r="B2525" s="5" t="s">
        <v>5895</v>
      </c>
      <c r="C2525" s="6" t="s">
        <v>5896</v>
      </c>
    </row>
    <row r="2526" customHeight="1" spans="1:3">
      <c r="A2526" s="9"/>
      <c r="B2526" s="5" t="s">
        <v>5897</v>
      </c>
      <c r="C2526" s="6" t="s">
        <v>5898</v>
      </c>
    </row>
    <row r="2527" customHeight="1" spans="1:3">
      <c r="A2527" s="9"/>
      <c r="B2527" s="5" t="s">
        <v>5899</v>
      </c>
      <c r="C2527" s="6" t="s">
        <v>5900</v>
      </c>
    </row>
    <row r="2528" customHeight="1" spans="1:3">
      <c r="A2528" s="9"/>
      <c r="B2528" s="5" t="s">
        <v>5901</v>
      </c>
      <c r="C2528" s="6" t="s">
        <v>5902</v>
      </c>
    </row>
    <row r="2529" customHeight="1" spans="1:3">
      <c r="A2529" s="9"/>
      <c r="B2529" s="5" t="s">
        <v>5903</v>
      </c>
      <c r="C2529" s="6" t="s">
        <v>5904</v>
      </c>
    </row>
    <row r="2530" customHeight="1" spans="1:3">
      <c r="A2530" s="9"/>
      <c r="B2530" s="5" t="s">
        <v>5905</v>
      </c>
      <c r="C2530" s="6" t="s">
        <v>5906</v>
      </c>
    </row>
    <row r="2531" customHeight="1" spans="1:3">
      <c r="A2531" s="9"/>
      <c r="B2531" s="5" t="s">
        <v>5907</v>
      </c>
      <c r="C2531" s="6" t="s">
        <v>5908</v>
      </c>
    </row>
    <row r="2532" customHeight="1" spans="1:3">
      <c r="A2532" s="9"/>
      <c r="B2532" s="5" t="s">
        <v>5909</v>
      </c>
      <c r="C2532" s="6" t="s">
        <v>5910</v>
      </c>
    </row>
    <row r="2533" customHeight="1" spans="1:3">
      <c r="A2533" s="9"/>
      <c r="B2533" s="5" t="s">
        <v>5911</v>
      </c>
      <c r="C2533" s="6" t="s">
        <v>5912</v>
      </c>
    </row>
    <row r="2534" customHeight="1" spans="1:3">
      <c r="A2534" s="9"/>
      <c r="B2534" s="5" t="s">
        <v>5913</v>
      </c>
      <c r="C2534" s="6" t="s">
        <v>5914</v>
      </c>
    </row>
    <row r="2535" customHeight="1" spans="1:3">
      <c r="A2535" s="9"/>
      <c r="B2535" s="5" t="s">
        <v>5915</v>
      </c>
      <c r="C2535" s="6" t="s">
        <v>5916</v>
      </c>
    </row>
    <row r="2536" customHeight="1" spans="1:3">
      <c r="A2536" s="9"/>
      <c r="B2536" s="5" t="s">
        <v>5917</v>
      </c>
      <c r="C2536" s="6" t="s">
        <v>5918</v>
      </c>
    </row>
    <row r="2537" customHeight="1" spans="1:3">
      <c r="A2537" s="9"/>
      <c r="B2537" s="5" t="s">
        <v>5919</v>
      </c>
      <c r="C2537" s="6" t="s">
        <v>5920</v>
      </c>
    </row>
    <row r="2538" customHeight="1" spans="1:3">
      <c r="A2538" s="9"/>
      <c r="B2538" s="5" t="s">
        <v>5921</v>
      </c>
      <c r="C2538" s="6" t="s">
        <v>5922</v>
      </c>
    </row>
    <row r="2539" customHeight="1" spans="1:3">
      <c r="A2539" s="9"/>
      <c r="B2539" s="5" t="s">
        <v>5923</v>
      </c>
      <c r="C2539" s="6" t="s">
        <v>5924</v>
      </c>
    </row>
    <row r="2540" customHeight="1" spans="1:3">
      <c r="A2540" s="9"/>
      <c r="B2540" s="5" t="s">
        <v>5925</v>
      </c>
      <c r="C2540" s="6" t="s">
        <v>5926</v>
      </c>
    </row>
    <row r="2541" customHeight="1" spans="1:3">
      <c r="A2541" s="9"/>
      <c r="B2541" s="5" t="s">
        <v>5927</v>
      </c>
      <c r="C2541" s="6" t="s">
        <v>5928</v>
      </c>
    </row>
    <row r="2542" customHeight="1" spans="1:3">
      <c r="A2542" s="9"/>
      <c r="B2542" s="5" t="s">
        <v>5929</v>
      </c>
      <c r="C2542" s="6" t="s">
        <v>5930</v>
      </c>
    </row>
    <row r="2543" customHeight="1" spans="1:3">
      <c r="A2543" s="9"/>
      <c r="B2543" s="5" t="s">
        <v>5931</v>
      </c>
      <c r="C2543" s="6" t="s">
        <v>5932</v>
      </c>
    </row>
    <row r="2544" customHeight="1" spans="1:3">
      <c r="A2544" s="9"/>
      <c r="B2544" s="5" t="s">
        <v>5933</v>
      </c>
      <c r="C2544" s="6" t="s">
        <v>5934</v>
      </c>
    </row>
    <row r="2545" customHeight="1" spans="1:3">
      <c r="A2545" s="9"/>
      <c r="B2545" s="5" t="s">
        <v>5935</v>
      </c>
      <c r="C2545" s="6" t="s">
        <v>5936</v>
      </c>
    </row>
    <row r="2546" customHeight="1" spans="1:3">
      <c r="A2546" s="9"/>
      <c r="B2546" s="5" t="s">
        <v>5937</v>
      </c>
      <c r="C2546" s="6" t="s">
        <v>5938</v>
      </c>
    </row>
    <row r="2547" customHeight="1" spans="1:3">
      <c r="A2547" s="9"/>
      <c r="B2547" s="5" t="s">
        <v>5939</v>
      </c>
      <c r="C2547" s="6" t="s">
        <v>5940</v>
      </c>
    </row>
    <row r="2548" customHeight="1" spans="1:3">
      <c r="A2548" s="9"/>
      <c r="B2548" s="5" t="s">
        <v>5941</v>
      </c>
      <c r="C2548" s="6" t="s">
        <v>5942</v>
      </c>
    </row>
    <row r="2549" customHeight="1" spans="1:3">
      <c r="A2549" s="9"/>
      <c r="B2549" s="5" t="s">
        <v>5943</v>
      </c>
      <c r="C2549" s="6" t="s">
        <v>5944</v>
      </c>
    </row>
    <row r="2550" customHeight="1" spans="1:3">
      <c r="A2550" s="9"/>
      <c r="B2550" s="5" t="s">
        <v>5945</v>
      </c>
      <c r="C2550" s="6" t="s">
        <v>5946</v>
      </c>
    </row>
    <row r="2551" customHeight="1" spans="1:3">
      <c r="A2551" s="9"/>
      <c r="B2551" s="5" t="s">
        <v>5947</v>
      </c>
      <c r="C2551" s="6" t="s">
        <v>5948</v>
      </c>
    </row>
    <row r="2552" customHeight="1" spans="1:3">
      <c r="A2552" s="9"/>
      <c r="B2552" s="5" t="s">
        <v>5949</v>
      </c>
      <c r="C2552" s="6" t="s">
        <v>5950</v>
      </c>
    </row>
    <row r="2553" customHeight="1" spans="1:3">
      <c r="A2553" s="9"/>
      <c r="B2553" s="5" t="s">
        <v>5951</v>
      </c>
      <c r="C2553" s="6" t="s">
        <v>5952</v>
      </c>
    </row>
    <row r="2554" customHeight="1" spans="1:3">
      <c r="A2554" s="9"/>
      <c r="B2554" s="5" t="s">
        <v>5953</v>
      </c>
      <c r="C2554" s="6" t="s">
        <v>5954</v>
      </c>
    </row>
    <row r="2555" customHeight="1" spans="1:3">
      <c r="A2555" s="9"/>
      <c r="B2555" s="5" t="s">
        <v>5955</v>
      </c>
      <c r="C2555" s="6" t="s">
        <v>5956</v>
      </c>
    </row>
    <row r="2556" customHeight="1" spans="1:3">
      <c r="A2556" s="9"/>
      <c r="B2556" s="5" t="s">
        <v>5957</v>
      </c>
      <c r="C2556" s="6" t="s">
        <v>5958</v>
      </c>
    </row>
    <row r="2557" customHeight="1" spans="1:3">
      <c r="A2557" s="9"/>
      <c r="B2557" s="5" t="s">
        <v>5959</v>
      </c>
      <c r="C2557" s="6" t="s">
        <v>5960</v>
      </c>
    </row>
    <row r="2558" customHeight="1" spans="1:3">
      <c r="A2558" s="9"/>
      <c r="B2558" s="5" t="s">
        <v>5961</v>
      </c>
      <c r="C2558" s="6" t="s">
        <v>5962</v>
      </c>
    </row>
    <row r="2559" customHeight="1" spans="1:3">
      <c r="A2559" s="9"/>
      <c r="B2559" s="5" t="s">
        <v>5963</v>
      </c>
      <c r="C2559" s="6" t="s">
        <v>5964</v>
      </c>
    </row>
    <row r="2560" customHeight="1" spans="1:3">
      <c r="A2560" s="9"/>
      <c r="B2560" s="5" t="s">
        <v>5965</v>
      </c>
      <c r="C2560" s="6" t="s">
        <v>5966</v>
      </c>
    </row>
    <row r="2561" customHeight="1" spans="1:3">
      <c r="A2561" s="9"/>
      <c r="B2561" s="5" t="s">
        <v>5967</v>
      </c>
      <c r="C2561" s="6" t="s">
        <v>5968</v>
      </c>
    </row>
    <row r="2562" customHeight="1" spans="1:3">
      <c r="A2562" s="9"/>
      <c r="B2562" s="5" t="s">
        <v>5969</v>
      </c>
      <c r="C2562" s="6" t="s">
        <v>5970</v>
      </c>
    </row>
    <row r="2563" customHeight="1" spans="1:3">
      <c r="A2563" s="9"/>
      <c r="B2563" s="5" t="s">
        <v>5971</v>
      </c>
      <c r="C2563" s="6" t="s">
        <v>5972</v>
      </c>
    </row>
    <row r="2564" customHeight="1" spans="1:3">
      <c r="A2564" s="9"/>
      <c r="B2564" s="5" t="s">
        <v>5973</v>
      </c>
      <c r="C2564" s="6" t="s">
        <v>5974</v>
      </c>
    </row>
    <row r="2565" customHeight="1" spans="1:3">
      <c r="A2565" s="9"/>
      <c r="B2565" s="5" t="s">
        <v>5975</v>
      </c>
      <c r="C2565" s="6" t="s">
        <v>5976</v>
      </c>
    </row>
    <row r="2566" customHeight="1" spans="1:3">
      <c r="A2566" s="9"/>
      <c r="B2566" s="5" t="s">
        <v>5977</v>
      </c>
      <c r="C2566" s="6" t="s">
        <v>5978</v>
      </c>
    </row>
    <row r="2567" customHeight="1" spans="1:3">
      <c r="A2567" s="9"/>
      <c r="B2567" s="5" t="s">
        <v>5979</v>
      </c>
      <c r="C2567" s="6" t="s">
        <v>5980</v>
      </c>
    </row>
    <row r="2568" customHeight="1" spans="1:3">
      <c r="A2568" s="9"/>
      <c r="B2568" s="5" t="s">
        <v>5981</v>
      </c>
      <c r="C2568" s="6" t="s">
        <v>5982</v>
      </c>
    </row>
    <row r="2569" customHeight="1" spans="1:3">
      <c r="A2569" s="9"/>
      <c r="B2569" s="5" t="s">
        <v>5983</v>
      </c>
      <c r="C2569" s="6" t="s">
        <v>5984</v>
      </c>
    </row>
    <row r="2570" customHeight="1" spans="1:3">
      <c r="A2570" s="9"/>
      <c r="B2570" s="5" t="s">
        <v>5985</v>
      </c>
      <c r="C2570" s="6" t="s">
        <v>5986</v>
      </c>
    </row>
    <row r="2571" customHeight="1" spans="1:3">
      <c r="A2571" s="9"/>
      <c r="B2571" s="5" t="s">
        <v>5987</v>
      </c>
      <c r="C2571" s="6" t="s">
        <v>5988</v>
      </c>
    </row>
    <row r="2572" customHeight="1" spans="1:3">
      <c r="A2572" s="9"/>
      <c r="B2572" s="5" t="s">
        <v>5989</v>
      </c>
      <c r="C2572" s="6" t="s">
        <v>5990</v>
      </c>
    </row>
    <row r="2573" customHeight="1" spans="1:3">
      <c r="A2573" s="9"/>
      <c r="B2573" s="5" t="s">
        <v>5991</v>
      </c>
      <c r="C2573" s="6" t="s">
        <v>5992</v>
      </c>
    </row>
    <row r="2574" customHeight="1" spans="1:3">
      <c r="A2574" s="9"/>
      <c r="B2574" s="5" t="s">
        <v>5993</v>
      </c>
      <c r="C2574" s="6" t="s">
        <v>5994</v>
      </c>
    </row>
    <row r="2575" customHeight="1" spans="1:3">
      <c r="A2575" s="9"/>
      <c r="B2575" s="5" t="s">
        <v>5995</v>
      </c>
      <c r="C2575" s="6" t="s">
        <v>5996</v>
      </c>
    </row>
    <row r="2576" customHeight="1" spans="1:3">
      <c r="A2576" s="9"/>
      <c r="B2576" s="5" t="s">
        <v>5997</v>
      </c>
      <c r="C2576" s="6" t="s">
        <v>5998</v>
      </c>
    </row>
    <row r="2577" customHeight="1" spans="1:3">
      <c r="A2577" s="9"/>
      <c r="B2577" s="5" t="s">
        <v>5999</v>
      </c>
      <c r="C2577" s="6" t="s">
        <v>6000</v>
      </c>
    </row>
    <row r="2578" customHeight="1" spans="1:3">
      <c r="A2578" s="9"/>
      <c r="B2578" s="5" t="s">
        <v>6001</v>
      </c>
      <c r="C2578" s="6" t="s">
        <v>6002</v>
      </c>
    </row>
    <row r="2579" customHeight="1" spans="1:3">
      <c r="A2579" s="9"/>
      <c r="B2579" s="5" t="s">
        <v>6003</v>
      </c>
      <c r="C2579" s="6" t="s">
        <v>6004</v>
      </c>
    </row>
    <row r="2580" customHeight="1" spans="1:3">
      <c r="A2580" s="9"/>
      <c r="B2580" s="5" t="s">
        <v>6005</v>
      </c>
      <c r="C2580" s="6" t="s">
        <v>6006</v>
      </c>
    </row>
    <row r="2581" customHeight="1" spans="1:3">
      <c r="A2581" s="9"/>
      <c r="B2581" s="5" t="s">
        <v>6007</v>
      </c>
      <c r="C2581" s="6" t="s">
        <v>6008</v>
      </c>
    </row>
    <row r="2582" customHeight="1" spans="1:3">
      <c r="A2582" s="9"/>
      <c r="B2582" s="5" t="s">
        <v>6009</v>
      </c>
      <c r="C2582" s="6" t="s">
        <v>6010</v>
      </c>
    </row>
    <row r="2583" customHeight="1" spans="1:3">
      <c r="A2583" s="9"/>
      <c r="B2583" s="5" t="s">
        <v>6011</v>
      </c>
      <c r="C2583" s="6" t="s">
        <v>6012</v>
      </c>
    </row>
    <row r="2584" customHeight="1" spans="1:3">
      <c r="A2584" s="9"/>
      <c r="B2584" s="5" t="s">
        <v>6013</v>
      </c>
      <c r="C2584" s="6" t="s">
        <v>6014</v>
      </c>
    </row>
    <row r="2585" customHeight="1" spans="1:3">
      <c r="A2585" s="9"/>
      <c r="B2585" s="5" t="s">
        <v>6015</v>
      </c>
      <c r="C2585" s="6" t="s">
        <v>6016</v>
      </c>
    </row>
    <row r="2586" customHeight="1" spans="1:3">
      <c r="A2586" s="9"/>
      <c r="B2586" s="5" t="s">
        <v>6017</v>
      </c>
      <c r="C2586" s="6" t="s">
        <v>6018</v>
      </c>
    </row>
    <row r="2587" customHeight="1" spans="1:3">
      <c r="A2587" s="9"/>
      <c r="B2587" s="5" t="s">
        <v>6019</v>
      </c>
      <c r="C2587" s="6" t="s">
        <v>6020</v>
      </c>
    </row>
    <row r="2588" customHeight="1" spans="1:3">
      <c r="A2588" s="9"/>
      <c r="B2588" s="5" t="s">
        <v>6021</v>
      </c>
      <c r="C2588" s="6" t="s">
        <v>6022</v>
      </c>
    </row>
    <row r="2589" customHeight="1" spans="1:3">
      <c r="A2589" s="9"/>
      <c r="B2589" s="5" t="s">
        <v>6023</v>
      </c>
      <c r="C2589" s="6" t="s">
        <v>6024</v>
      </c>
    </row>
    <row r="2590" customHeight="1" spans="1:3">
      <c r="A2590" s="9"/>
      <c r="B2590" s="5" t="s">
        <v>6025</v>
      </c>
      <c r="C2590" s="6" t="s">
        <v>6026</v>
      </c>
    </row>
    <row r="2591" customHeight="1" spans="1:3">
      <c r="A2591" s="9"/>
      <c r="B2591" s="5" t="s">
        <v>6027</v>
      </c>
      <c r="C2591" s="6" t="s">
        <v>6028</v>
      </c>
    </row>
    <row r="2592" customHeight="1" spans="1:3">
      <c r="A2592" s="9"/>
      <c r="B2592" s="5" t="s">
        <v>6029</v>
      </c>
      <c r="C2592" s="6" t="s">
        <v>6030</v>
      </c>
    </row>
    <row r="2593" customHeight="1" spans="1:3">
      <c r="A2593" s="9"/>
      <c r="B2593" s="5" t="s">
        <v>6031</v>
      </c>
      <c r="C2593" s="6" t="s">
        <v>6032</v>
      </c>
    </row>
    <row r="2594" customHeight="1" spans="1:3">
      <c r="A2594" s="9"/>
      <c r="B2594" s="5" t="s">
        <v>6033</v>
      </c>
      <c r="C2594" s="6" t="s">
        <v>6034</v>
      </c>
    </row>
    <row r="2595" customHeight="1" spans="1:3">
      <c r="A2595" s="9"/>
      <c r="B2595" s="5" t="s">
        <v>6035</v>
      </c>
      <c r="C2595" s="6" t="s">
        <v>6036</v>
      </c>
    </row>
    <row r="2596" customHeight="1" spans="1:3">
      <c r="A2596" s="9"/>
      <c r="B2596" s="5" t="s">
        <v>6037</v>
      </c>
      <c r="C2596" s="6" t="s">
        <v>6038</v>
      </c>
    </row>
    <row r="2597" customHeight="1" spans="1:3">
      <c r="A2597" s="9"/>
      <c r="B2597" s="5" t="s">
        <v>6039</v>
      </c>
      <c r="C2597" s="6" t="s">
        <v>6040</v>
      </c>
    </row>
    <row r="2598" customHeight="1" spans="1:3">
      <c r="A2598" s="9"/>
      <c r="B2598" s="5" t="s">
        <v>6041</v>
      </c>
      <c r="C2598" s="6" t="s">
        <v>6042</v>
      </c>
    </row>
    <row r="2599" customHeight="1" spans="1:3">
      <c r="A2599" s="9"/>
      <c r="B2599" s="5" t="s">
        <v>6043</v>
      </c>
      <c r="C2599" s="6" t="s">
        <v>6044</v>
      </c>
    </row>
    <row r="2600" customHeight="1" spans="1:3">
      <c r="A2600" s="9"/>
      <c r="B2600" s="5" t="s">
        <v>6045</v>
      </c>
      <c r="C2600" s="6" t="s">
        <v>6046</v>
      </c>
    </row>
    <row r="2601" customHeight="1" spans="1:3">
      <c r="A2601" s="9"/>
      <c r="B2601" s="5" t="s">
        <v>6047</v>
      </c>
      <c r="C2601" s="6" t="s">
        <v>6048</v>
      </c>
    </row>
    <row r="2602" customHeight="1" spans="1:3">
      <c r="A2602" s="9"/>
      <c r="B2602" s="5" t="s">
        <v>6049</v>
      </c>
      <c r="C2602" s="6" t="s">
        <v>6050</v>
      </c>
    </row>
    <row r="2603" customHeight="1" spans="1:3">
      <c r="A2603" s="9"/>
      <c r="B2603" s="5" t="s">
        <v>6051</v>
      </c>
      <c r="C2603" s="6" t="s">
        <v>6052</v>
      </c>
    </row>
    <row r="2604" customHeight="1" spans="1:3">
      <c r="A2604" s="9"/>
      <c r="B2604" s="5" t="s">
        <v>6053</v>
      </c>
      <c r="C2604" s="6" t="s">
        <v>6054</v>
      </c>
    </row>
    <row r="2605" customHeight="1" spans="1:3">
      <c r="A2605" s="9"/>
      <c r="B2605" s="5" t="s">
        <v>6055</v>
      </c>
      <c r="C2605" s="6" t="s">
        <v>6056</v>
      </c>
    </row>
    <row r="2606" customHeight="1" spans="1:3">
      <c r="A2606" s="9"/>
      <c r="B2606" s="5" t="s">
        <v>6057</v>
      </c>
      <c r="C2606" s="6" t="s">
        <v>6058</v>
      </c>
    </row>
    <row r="2607" customHeight="1" spans="1:3">
      <c r="A2607" s="9"/>
      <c r="B2607" s="5" t="s">
        <v>6059</v>
      </c>
      <c r="C2607" s="6" t="s">
        <v>6060</v>
      </c>
    </row>
    <row r="2608" customHeight="1" spans="1:3">
      <c r="A2608" s="9"/>
      <c r="B2608" s="5" t="s">
        <v>6061</v>
      </c>
      <c r="C2608" s="6" t="s">
        <v>6062</v>
      </c>
    </row>
    <row r="2609" customHeight="1" spans="1:3">
      <c r="A2609" s="9"/>
      <c r="B2609" s="5" t="s">
        <v>6063</v>
      </c>
      <c r="C2609" s="6" t="s">
        <v>6064</v>
      </c>
    </row>
    <row r="2610" customHeight="1" spans="1:3">
      <c r="A2610" s="9"/>
      <c r="B2610" s="5" t="s">
        <v>6065</v>
      </c>
      <c r="C2610" s="6" t="s">
        <v>6066</v>
      </c>
    </row>
    <row r="2611" customHeight="1" spans="1:3">
      <c r="A2611" s="9"/>
      <c r="B2611" s="5" t="s">
        <v>6067</v>
      </c>
      <c r="C2611" s="6" t="s">
        <v>6068</v>
      </c>
    </row>
    <row r="2612" customHeight="1" spans="1:3">
      <c r="A2612" s="9"/>
      <c r="B2612" s="5" t="s">
        <v>6069</v>
      </c>
      <c r="C2612" s="6" t="s">
        <v>6070</v>
      </c>
    </row>
    <row r="2613" customHeight="1" spans="1:3">
      <c r="A2613" s="9"/>
      <c r="B2613" s="5" t="s">
        <v>6071</v>
      </c>
      <c r="C2613" s="6" t="s">
        <v>6072</v>
      </c>
    </row>
    <row r="2614" customHeight="1" spans="1:3">
      <c r="A2614" s="9"/>
      <c r="B2614" s="5" t="s">
        <v>6073</v>
      </c>
      <c r="C2614" s="6" t="s">
        <v>6074</v>
      </c>
    </row>
    <row r="2615" customHeight="1" spans="1:3">
      <c r="A2615" s="9"/>
      <c r="B2615" s="5" t="s">
        <v>6075</v>
      </c>
      <c r="C2615" s="6" t="s">
        <v>6076</v>
      </c>
    </row>
    <row r="2616" customHeight="1" spans="1:3">
      <c r="A2616" s="9"/>
      <c r="B2616" s="5" t="s">
        <v>6077</v>
      </c>
      <c r="C2616" s="6" t="s">
        <v>6078</v>
      </c>
    </row>
    <row r="2617" customHeight="1" spans="1:3">
      <c r="A2617" s="9"/>
      <c r="B2617" s="5" t="s">
        <v>6079</v>
      </c>
      <c r="C2617" s="6" t="s">
        <v>6080</v>
      </c>
    </row>
    <row r="2618" customHeight="1" spans="1:3">
      <c r="A2618" s="9"/>
      <c r="B2618" s="5" t="s">
        <v>6081</v>
      </c>
      <c r="C2618" s="6" t="s">
        <v>6082</v>
      </c>
    </row>
    <row r="2619" customHeight="1" spans="1:3">
      <c r="A2619" s="9"/>
      <c r="B2619" s="5" t="s">
        <v>6083</v>
      </c>
      <c r="C2619" s="6" t="s">
        <v>6084</v>
      </c>
    </row>
    <row r="2620" customHeight="1" spans="1:3">
      <c r="A2620" s="9"/>
      <c r="B2620" s="5" t="s">
        <v>6085</v>
      </c>
      <c r="C2620" s="6" t="s">
        <v>6086</v>
      </c>
    </row>
    <row r="2621" customHeight="1" spans="1:3">
      <c r="A2621" s="9"/>
      <c r="B2621" s="5" t="s">
        <v>6087</v>
      </c>
      <c r="C2621" s="6" t="s">
        <v>6088</v>
      </c>
    </row>
    <row r="2622" customHeight="1" spans="1:3">
      <c r="A2622" s="9"/>
      <c r="B2622" s="5" t="s">
        <v>6089</v>
      </c>
      <c r="C2622" s="6" t="s">
        <v>6090</v>
      </c>
    </row>
    <row r="2623" customHeight="1" spans="1:3">
      <c r="A2623" s="9"/>
      <c r="B2623" s="5" t="s">
        <v>6091</v>
      </c>
      <c r="C2623" s="6" t="s">
        <v>6092</v>
      </c>
    </row>
    <row r="2624" customHeight="1" spans="1:3">
      <c r="A2624" s="9"/>
      <c r="B2624" s="5" t="s">
        <v>6093</v>
      </c>
      <c r="C2624" s="6" t="s">
        <v>6094</v>
      </c>
    </row>
    <row r="2625" customHeight="1" spans="1:3">
      <c r="A2625" s="9"/>
      <c r="B2625" s="5" t="s">
        <v>6095</v>
      </c>
      <c r="C2625" s="6" t="s">
        <v>6096</v>
      </c>
    </row>
    <row r="2626" customHeight="1" spans="1:3">
      <c r="A2626" s="9"/>
      <c r="B2626" s="5" t="s">
        <v>6097</v>
      </c>
      <c r="C2626" s="6" t="s">
        <v>6098</v>
      </c>
    </row>
    <row r="2627" customHeight="1" spans="1:3">
      <c r="A2627" s="9"/>
      <c r="B2627" s="5" t="s">
        <v>6099</v>
      </c>
      <c r="C2627" s="6" t="s">
        <v>6100</v>
      </c>
    </row>
    <row r="2628" customHeight="1" spans="1:3">
      <c r="A2628" s="9"/>
      <c r="B2628" s="5" t="s">
        <v>6101</v>
      </c>
      <c r="C2628" s="6" t="s">
        <v>6102</v>
      </c>
    </row>
    <row r="2629" customHeight="1" spans="1:3">
      <c r="A2629" s="9"/>
      <c r="B2629" s="5" t="s">
        <v>6103</v>
      </c>
      <c r="C2629" s="6" t="s">
        <v>6104</v>
      </c>
    </row>
    <row r="2630" customHeight="1" spans="1:3">
      <c r="A2630" s="9"/>
      <c r="B2630" s="5" t="s">
        <v>6105</v>
      </c>
      <c r="C2630" s="6" t="s">
        <v>6106</v>
      </c>
    </row>
    <row r="2631" customHeight="1" spans="1:3">
      <c r="A2631" s="9"/>
      <c r="B2631" s="5" t="s">
        <v>6107</v>
      </c>
      <c r="C2631" s="6" t="s">
        <v>6108</v>
      </c>
    </row>
    <row r="2632" customHeight="1" spans="1:3">
      <c r="A2632" s="9"/>
      <c r="B2632" s="5" t="s">
        <v>6109</v>
      </c>
      <c r="C2632" s="6" t="s">
        <v>6110</v>
      </c>
    </row>
    <row r="2633" customHeight="1" spans="1:3">
      <c r="A2633" s="9"/>
      <c r="B2633" s="5" t="s">
        <v>6111</v>
      </c>
      <c r="C2633" s="6" t="s">
        <v>6112</v>
      </c>
    </row>
    <row r="2634" customHeight="1" spans="1:3">
      <c r="A2634" s="9"/>
      <c r="B2634" s="5" t="s">
        <v>6113</v>
      </c>
      <c r="C2634" s="6" t="s">
        <v>6114</v>
      </c>
    </row>
    <row r="2635" customHeight="1" spans="1:3">
      <c r="A2635" s="9"/>
      <c r="B2635" s="5" t="s">
        <v>6115</v>
      </c>
      <c r="C2635" s="6" t="s">
        <v>6116</v>
      </c>
    </row>
    <row r="2636" customHeight="1" spans="1:3">
      <c r="A2636" s="9"/>
      <c r="B2636" s="5" t="s">
        <v>6117</v>
      </c>
      <c r="C2636" s="6" t="s">
        <v>6118</v>
      </c>
    </row>
    <row r="2637" customHeight="1" spans="1:3">
      <c r="A2637" s="9"/>
      <c r="B2637" s="5" t="s">
        <v>6119</v>
      </c>
      <c r="C2637" s="6" t="s">
        <v>6120</v>
      </c>
    </row>
    <row r="2638" customHeight="1" spans="1:3">
      <c r="A2638" s="9"/>
      <c r="B2638" s="5" t="s">
        <v>6121</v>
      </c>
      <c r="C2638" s="6" t="s">
        <v>6122</v>
      </c>
    </row>
    <row r="2639" customHeight="1" spans="1:3">
      <c r="A2639" s="9"/>
      <c r="B2639" s="5" t="s">
        <v>6123</v>
      </c>
      <c r="C2639" s="6" t="s">
        <v>6124</v>
      </c>
    </row>
    <row r="2640" customHeight="1" spans="1:3">
      <c r="A2640" s="9"/>
      <c r="B2640" s="5" t="s">
        <v>6125</v>
      </c>
      <c r="C2640" s="6" t="s">
        <v>6126</v>
      </c>
    </row>
    <row r="2641" customHeight="1" spans="1:3">
      <c r="A2641" s="9"/>
      <c r="B2641" s="5" t="s">
        <v>6127</v>
      </c>
      <c r="C2641" s="6" t="s">
        <v>6128</v>
      </c>
    </row>
    <row r="2642" customHeight="1" spans="1:3">
      <c r="A2642" s="9"/>
      <c r="B2642" s="5" t="s">
        <v>6129</v>
      </c>
      <c r="C2642" s="6" t="s">
        <v>6130</v>
      </c>
    </row>
    <row r="2643" customHeight="1" spans="1:3">
      <c r="A2643" s="9"/>
      <c r="B2643" s="5" t="s">
        <v>6131</v>
      </c>
      <c r="C2643" s="6" t="s">
        <v>6132</v>
      </c>
    </row>
    <row r="2644" customHeight="1" spans="1:3">
      <c r="A2644" s="9"/>
      <c r="B2644" s="5" t="s">
        <v>6133</v>
      </c>
      <c r="C2644" s="6" t="s">
        <v>6134</v>
      </c>
    </row>
    <row r="2645" customHeight="1" spans="1:3">
      <c r="A2645" s="9"/>
      <c r="B2645" s="5" t="s">
        <v>6135</v>
      </c>
      <c r="C2645" s="6" t="s">
        <v>6136</v>
      </c>
    </row>
    <row r="2646" customHeight="1" spans="1:3">
      <c r="A2646" s="9"/>
      <c r="B2646" s="5" t="s">
        <v>6137</v>
      </c>
      <c r="C2646" s="6" t="s">
        <v>6138</v>
      </c>
    </row>
    <row r="2647" customHeight="1" spans="1:3">
      <c r="A2647" s="9"/>
      <c r="B2647" s="5" t="s">
        <v>6139</v>
      </c>
      <c r="C2647" s="6" t="s">
        <v>6140</v>
      </c>
    </row>
    <row r="2648" customHeight="1" spans="1:3">
      <c r="A2648" s="9"/>
      <c r="B2648" s="5" t="s">
        <v>6141</v>
      </c>
      <c r="C2648" s="6" t="s">
        <v>6142</v>
      </c>
    </row>
    <row r="2649" customHeight="1" spans="1:3">
      <c r="A2649" s="9"/>
      <c r="B2649" s="5" t="s">
        <v>6143</v>
      </c>
      <c r="C2649" s="6" t="s">
        <v>6144</v>
      </c>
    </row>
    <row r="2650" customHeight="1" spans="1:3">
      <c r="A2650" s="9"/>
      <c r="B2650" s="5" t="s">
        <v>6145</v>
      </c>
      <c r="C2650" s="6" t="s">
        <v>6146</v>
      </c>
    </row>
    <row r="2651" customHeight="1" spans="1:3">
      <c r="A2651" s="9"/>
      <c r="B2651" s="5" t="s">
        <v>6147</v>
      </c>
      <c r="C2651" s="6" t="s">
        <v>6148</v>
      </c>
    </row>
    <row r="2652" customHeight="1" spans="1:3">
      <c r="A2652" s="9"/>
      <c r="B2652" s="5" t="s">
        <v>6149</v>
      </c>
      <c r="C2652" s="6" t="s">
        <v>6150</v>
      </c>
    </row>
    <row r="2653" customHeight="1" spans="1:3">
      <c r="A2653" s="9"/>
      <c r="B2653" s="5" t="s">
        <v>6151</v>
      </c>
      <c r="C2653" s="6" t="s">
        <v>6152</v>
      </c>
    </row>
    <row r="2654" customHeight="1" spans="1:3">
      <c r="A2654" s="9"/>
      <c r="B2654" s="5" t="s">
        <v>6153</v>
      </c>
      <c r="C2654" s="6" t="s">
        <v>6154</v>
      </c>
    </row>
    <row r="2655" customHeight="1" spans="1:3">
      <c r="A2655" s="9"/>
      <c r="B2655" s="5" t="s">
        <v>6155</v>
      </c>
      <c r="C2655" s="6" t="s">
        <v>6156</v>
      </c>
    </row>
    <row r="2656" customHeight="1" spans="1:3">
      <c r="A2656" s="9"/>
      <c r="B2656" s="5" t="s">
        <v>6157</v>
      </c>
      <c r="C2656" s="6" t="s">
        <v>6158</v>
      </c>
    </row>
    <row r="2657" customHeight="1" spans="1:3">
      <c r="A2657" s="9"/>
      <c r="B2657" s="5" t="s">
        <v>6159</v>
      </c>
      <c r="C2657" s="6" t="s">
        <v>6160</v>
      </c>
    </row>
    <row r="2658" customHeight="1" spans="1:3">
      <c r="A2658" s="9"/>
      <c r="B2658" s="5" t="s">
        <v>6161</v>
      </c>
      <c r="C2658" s="6" t="s">
        <v>6162</v>
      </c>
    </row>
    <row r="2659" customHeight="1" spans="1:3">
      <c r="A2659" s="9"/>
      <c r="B2659" s="5" t="s">
        <v>6163</v>
      </c>
      <c r="C2659" s="6" t="s">
        <v>6164</v>
      </c>
    </row>
    <row r="2660" customHeight="1" spans="1:3">
      <c r="A2660" s="9"/>
      <c r="B2660" s="5" t="s">
        <v>6165</v>
      </c>
      <c r="C2660" s="6" t="s">
        <v>6166</v>
      </c>
    </row>
    <row r="2661" customHeight="1" spans="1:3">
      <c r="A2661" s="9"/>
      <c r="B2661" s="5" t="s">
        <v>6167</v>
      </c>
      <c r="C2661" s="6" t="s">
        <v>6168</v>
      </c>
    </row>
    <row r="2662" customHeight="1" spans="1:3">
      <c r="A2662" s="9"/>
      <c r="B2662" s="5" t="s">
        <v>6169</v>
      </c>
      <c r="C2662" s="6" t="s">
        <v>6170</v>
      </c>
    </row>
    <row r="2663" customHeight="1" spans="1:3">
      <c r="A2663" s="9"/>
      <c r="B2663" s="5" t="s">
        <v>6171</v>
      </c>
      <c r="C2663" s="6" t="s">
        <v>6172</v>
      </c>
    </row>
    <row r="2664" customHeight="1" spans="1:3">
      <c r="A2664" s="9"/>
      <c r="B2664" s="5" t="s">
        <v>6173</v>
      </c>
      <c r="C2664" s="6" t="s">
        <v>6174</v>
      </c>
    </row>
    <row r="2665" customHeight="1" spans="1:3">
      <c r="A2665" s="9"/>
      <c r="B2665" s="5" t="s">
        <v>6175</v>
      </c>
      <c r="C2665" s="6" t="s">
        <v>6176</v>
      </c>
    </row>
    <row r="2666" customHeight="1" spans="1:3">
      <c r="A2666" s="9"/>
      <c r="B2666" s="5" t="s">
        <v>6177</v>
      </c>
      <c r="C2666" s="6" t="s">
        <v>6178</v>
      </c>
    </row>
    <row r="2667" customHeight="1" spans="1:3">
      <c r="A2667" s="9"/>
      <c r="B2667" s="5" t="s">
        <v>6179</v>
      </c>
      <c r="C2667" s="6" t="s">
        <v>6180</v>
      </c>
    </row>
    <row r="2668" customHeight="1" spans="1:3">
      <c r="A2668" s="9"/>
      <c r="B2668" s="5" t="s">
        <v>6181</v>
      </c>
      <c r="C2668" s="6" t="s">
        <v>6182</v>
      </c>
    </row>
    <row r="2669" customHeight="1" spans="1:3">
      <c r="A2669" s="9"/>
      <c r="B2669" s="5" t="s">
        <v>6183</v>
      </c>
      <c r="C2669" s="6" t="s">
        <v>6184</v>
      </c>
    </row>
    <row r="2670" customHeight="1" spans="1:3">
      <c r="A2670" s="9"/>
      <c r="B2670" s="5" t="s">
        <v>6185</v>
      </c>
      <c r="C2670" s="6" t="s">
        <v>6186</v>
      </c>
    </row>
    <row r="2671" customHeight="1" spans="1:3">
      <c r="A2671" s="9"/>
      <c r="B2671" s="5" t="s">
        <v>6187</v>
      </c>
      <c r="C2671" s="6" t="s">
        <v>6188</v>
      </c>
    </row>
    <row r="2672" customHeight="1" spans="1:3">
      <c r="A2672" s="9"/>
      <c r="B2672" s="5" t="s">
        <v>6189</v>
      </c>
      <c r="C2672" s="6" t="s">
        <v>6190</v>
      </c>
    </row>
    <row r="2673" customHeight="1" spans="1:3">
      <c r="A2673" s="9"/>
      <c r="B2673" s="5" t="s">
        <v>6191</v>
      </c>
      <c r="C2673" s="6" t="s">
        <v>6192</v>
      </c>
    </row>
    <row r="2674" customHeight="1" spans="1:3">
      <c r="A2674" s="9"/>
      <c r="B2674" s="5" t="s">
        <v>6193</v>
      </c>
      <c r="C2674" s="6" t="s">
        <v>6194</v>
      </c>
    </row>
    <row r="2675" customHeight="1" spans="1:3">
      <c r="A2675" s="9"/>
      <c r="B2675" s="5" t="s">
        <v>6195</v>
      </c>
      <c r="C2675" s="6" t="s">
        <v>6196</v>
      </c>
    </row>
    <row r="2676" customHeight="1" spans="1:3">
      <c r="A2676" s="9"/>
      <c r="B2676" s="5" t="s">
        <v>6197</v>
      </c>
      <c r="C2676" s="6" t="s">
        <v>6198</v>
      </c>
    </row>
    <row r="2677" customHeight="1" spans="1:3">
      <c r="A2677" s="9"/>
      <c r="B2677" s="5" t="s">
        <v>6199</v>
      </c>
      <c r="C2677" s="6" t="s">
        <v>6200</v>
      </c>
    </row>
    <row r="2678" customHeight="1" spans="1:3">
      <c r="A2678" s="9"/>
      <c r="B2678" s="5" t="s">
        <v>6201</v>
      </c>
      <c r="C2678" s="6" t="s">
        <v>6202</v>
      </c>
    </row>
    <row r="2679" customHeight="1" spans="1:3">
      <c r="A2679" s="9"/>
      <c r="B2679" s="5" t="s">
        <v>6203</v>
      </c>
      <c r="C2679" s="6" t="s">
        <v>6204</v>
      </c>
    </row>
    <row r="2680" customHeight="1" spans="1:3">
      <c r="A2680" s="9"/>
      <c r="B2680" s="5" t="s">
        <v>6205</v>
      </c>
      <c r="C2680" s="6" t="s">
        <v>6206</v>
      </c>
    </row>
    <row r="2681" customHeight="1" spans="1:3">
      <c r="A2681" s="9"/>
      <c r="B2681" s="5" t="s">
        <v>6207</v>
      </c>
      <c r="C2681" s="6" t="s">
        <v>6208</v>
      </c>
    </row>
    <row r="2682" customHeight="1" spans="1:3">
      <c r="A2682" s="9"/>
      <c r="B2682" s="5" t="s">
        <v>6209</v>
      </c>
      <c r="C2682" s="6" t="s">
        <v>6210</v>
      </c>
    </row>
    <row r="2683" customHeight="1" spans="1:3">
      <c r="A2683" s="9"/>
      <c r="B2683" s="5" t="s">
        <v>6211</v>
      </c>
      <c r="C2683" s="6" t="s">
        <v>6212</v>
      </c>
    </row>
    <row r="2684" customHeight="1" spans="1:3">
      <c r="A2684" s="9"/>
      <c r="B2684" s="5" t="s">
        <v>6213</v>
      </c>
      <c r="C2684" s="6" t="s">
        <v>6214</v>
      </c>
    </row>
    <row r="2685" customHeight="1" spans="1:3">
      <c r="A2685" s="9"/>
      <c r="B2685" s="5" t="s">
        <v>6215</v>
      </c>
      <c r="C2685" s="6" t="s">
        <v>6216</v>
      </c>
    </row>
    <row r="2686" customHeight="1" spans="1:3">
      <c r="A2686" s="9"/>
      <c r="B2686" s="5" t="s">
        <v>6217</v>
      </c>
      <c r="C2686" s="6" t="s">
        <v>6218</v>
      </c>
    </row>
    <row r="2687" customHeight="1" spans="1:3">
      <c r="A2687" s="9"/>
      <c r="B2687" s="5" t="s">
        <v>6219</v>
      </c>
      <c r="C2687" s="6" t="s">
        <v>6220</v>
      </c>
    </row>
    <row r="2688" customHeight="1" spans="1:3">
      <c r="A2688" s="9"/>
      <c r="B2688" s="5" t="s">
        <v>6221</v>
      </c>
      <c r="C2688" s="6" t="s">
        <v>6222</v>
      </c>
    </row>
    <row r="2689" customHeight="1" spans="1:3">
      <c r="A2689" s="9"/>
      <c r="B2689" s="5" t="s">
        <v>6223</v>
      </c>
      <c r="C2689" s="6" t="s">
        <v>6224</v>
      </c>
    </row>
    <row r="2690" customHeight="1" spans="1:3">
      <c r="A2690" s="9"/>
      <c r="B2690" s="5" t="s">
        <v>6225</v>
      </c>
      <c r="C2690" s="6" t="s">
        <v>6226</v>
      </c>
    </row>
    <row r="2691" customHeight="1" spans="1:3">
      <c r="A2691" s="9"/>
      <c r="B2691" s="5" t="s">
        <v>6227</v>
      </c>
      <c r="C2691" s="6" t="s">
        <v>6228</v>
      </c>
    </row>
    <row r="2692" customHeight="1" spans="1:3">
      <c r="A2692" s="9"/>
      <c r="B2692" s="5" t="s">
        <v>6229</v>
      </c>
      <c r="C2692" s="6" t="s">
        <v>6230</v>
      </c>
    </row>
    <row r="2693" customHeight="1" spans="1:3">
      <c r="A2693" s="9"/>
      <c r="B2693" s="5" t="s">
        <v>6231</v>
      </c>
      <c r="C2693" s="6" t="s">
        <v>6232</v>
      </c>
    </row>
    <row r="2694" customHeight="1" spans="1:3">
      <c r="A2694" s="9"/>
      <c r="B2694" s="5" t="s">
        <v>6233</v>
      </c>
      <c r="C2694" s="6" t="s">
        <v>6234</v>
      </c>
    </row>
    <row r="2695" customHeight="1" spans="1:3">
      <c r="A2695" s="9"/>
      <c r="B2695" s="5" t="s">
        <v>6235</v>
      </c>
      <c r="C2695" s="6" t="s">
        <v>6236</v>
      </c>
    </row>
    <row r="2696" customHeight="1" spans="1:3">
      <c r="A2696" s="9"/>
      <c r="B2696" s="5" t="s">
        <v>6237</v>
      </c>
      <c r="C2696" s="6" t="s">
        <v>6238</v>
      </c>
    </row>
    <row r="2697" customHeight="1" spans="1:3">
      <c r="A2697" s="9"/>
      <c r="B2697" s="5" t="s">
        <v>6239</v>
      </c>
      <c r="C2697" s="6" t="s">
        <v>6240</v>
      </c>
    </row>
    <row r="2698" customHeight="1" spans="1:3">
      <c r="A2698" s="9"/>
      <c r="B2698" s="5" t="s">
        <v>6241</v>
      </c>
      <c r="C2698" s="6" t="s">
        <v>6242</v>
      </c>
    </row>
    <row r="2699" customHeight="1" spans="1:3">
      <c r="A2699" s="9"/>
      <c r="B2699" s="5" t="s">
        <v>6243</v>
      </c>
      <c r="C2699" s="6" t="s">
        <v>6244</v>
      </c>
    </row>
    <row r="2700" customHeight="1" spans="1:3">
      <c r="A2700" s="9"/>
      <c r="B2700" s="5" t="s">
        <v>6245</v>
      </c>
      <c r="C2700" s="6" t="s">
        <v>6246</v>
      </c>
    </row>
    <row r="2701" customHeight="1" spans="1:3">
      <c r="A2701" s="9"/>
      <c r="B2701" s="5" t="s">
        <v>6247</v>
      </c>
      <c r="C2701" s="6" t="s">
        <v>6248</v>
      </c>
    </row>
    <row r="2702" customHeight="1" spans="1:3">
      <c r="A2702" s="9"/>
      <c r="B2702" s="5" t="s">
        <v>6249</v>
      </c>
      <c r="C2702" s="6" t="s">
        <v>6250</v>
      </c>
    </row>
    <row r="2703" customHeight="1" spans="1:3">
      <c r="A2703" s="9"/>
      <c r="B2703" s="5" t="s">
        <v>6251</v>
      </c>
      <c r="C2703" s="6" t="s">
        <v>6252</v>
      </c>
    </row>
    <row r="2704" customHeight="1" spans="1:3">
      <c r="A2704" s="9"/>
      <c r="B2704" s="5" t="s">
        <v>6253</v>
      </c>
      <c r="C2704" s="6" t="s">
        <v>6254</v>
      </c>
    </row>
    <row r="2705" customHeight="1" spans="1:3">
      <c r="A2705" s="9"/>
      <c r="B2705" s="5" t="s">
        <v>6255</v>
      </c>
      <c r="C2705" s="6" t="s">
        <v>6256</v>
      </c>
    </row>
    <row r="2706" customHeight="1" spans="1:3">
      <c r="A2706" s="9"/>
      <c r="B2706" s="5" t="s">
        <v>6257</v>
      </c>
      <c r="C2706" s="6" t="s">
        <v>6258</v>
      </c>
    </row>
    <row r="2707" customHeight="1" spans="1:3">
      <c r="A2707" s="9"/>
      <c r="B2707" s="5" t="s">
        <v>6259</v>
      </c>
      <c r="C2707" s="6" t="s">
        <v>6260</v>
      </c>
    </row>
    <row r="2708" customHeight="1" spans="1:3">
      <c r="A2708" s="9"/>
      <c r="B2708" s="5" t="s">
        <v>6261</v>
      </c>
      <c r="C2708" s="6" t="s">
        <v>6262</v>
      </c>
    </row>
    <row r="2709" customHeight="1" spans="1:3">
      <c r="A2709" s="9"/>
      <c r="B2709" s="5" t="s">
        <v>6263</v>
      </c>
      <c r="C2709" s="6" t="s">
        <v>6264</v>
      </c>
    </row>
    <row r="2710" customHeight="1" spans="1:3">
      <c r="A2710" s="9"/>
      <c r="B2710" s="5" t="s">
        <v>6265</v>
      </c>
      <c r="C2710" s="6" t="s">
        <v>6266</v>
      </c>
    </row>
    <row r="2711" customHeight="1" spans="1:3">
      <c r="A2711" s="9"/>
      <c r="B2711" s="5" t="s">
        <v>6267</v>
      </c>
      <c r="C2711" s="6" t="s">
        <v>6268</v>
      </c>
    </row>
    <row r="2712" customHeight="1" spans="1:3">
      <c r="A2712" s="9"/>
      <c r="B2712" s="5" t="s">
        <v>6269</v>
      </c>
      <c r="C2712" s="6" t="s">
        <v>6270</v>
      </c>
    </row>
    <row r="2713" customHeight="1" spans="1:3">
      <c r="A2713" s="9"/>
      <c r="B2713" s="5" t="s">
        <v>6271</v>
      </c>
      <c r="C2713" s="6" t="s">
        <v>6272</v>
      </c>
    </row>
    <row r="2714" customHeight="1" spans="1:3">
      <c r="A2714" s="9"/>
      <c r="B2714" s="5" t="s">
        <v>6273</v>
      </c>
      <c r="C2714" s="6" t="s">
        <v>6274</v>
      </c>
    </row>
    <row r="2715" customHeight="1" spans="1:3">
      <c r="A2715" s="9"/>
      <c r="B2715" s="5" t="s">
        <v>6275</v>
      </c>
      <c r="C2715" s="6" t="s">
        <v>6276</v>
      </c>
    </row>
    <row r="2716" customHeight="1" spans="1:3">
      <c r="A2716" s="9"/>
      <c r="B2716" s="5" t="s">
        <v>6277</v>
      </c>
      <c r="C2716" s="6" t="s">
        <v>6278</v>
      </c>
    </row>
    <row r="2717" customHeight="1" spans="1:3">
      <c r="A2717" s="9"/>
      <c r="B2717" s="5" t="s">
        <v>6279</v>
      </c>
      <c r="C2717" s="6" t="s">
        <v>6280</v>
      </c>
    </row>
    <row r="2718" customHeight="1" spans="1:3">
      <c r="A2718" s="9"/>
      <c r="B2718" s="5" t="s">
        <v>6281</v>
      </c>
      <c r="C2718" s="6" t="s">
        <v>6282</v>
      </c>
    </row>
    <row r="2719" customHeight="1" spans="1:3">
      <c r="A2719" s="9"/>
      <c r="B2719" s="5" t="s">
        <v>6283</v>
      </c>
      <c r="C2719" s="6" t="s">
        <v>6284</v>
      </c>
    </row>
    <row r="2720" customHeight="1" spans="1:3">
      <c r="A2720" s="9"/>
      <c r="B2720" s="5" t="s">
        <v>6285</v>
      </c>
      <c r="C2720" s="6" t="s">
        <v>6286</v>
      </c>
    </row>
    <row r="2721" customHeight="1" spans="1:3">
      <c r="A2721" s="9"/>
      <c r="B2721" s="5" t="s">
        <v>6287</v>
      </c>
      <c r="C2721" s="6" t="s">
        <v>6288</v>
      </c>
    </row>
    <row r="2722" customHeight="1" spans="1:3">
      <c r="A2722" s="9"/>
      <c r="B2722" s="5" t="s">
        <v>6289</v>
      </c>
      <c r="C2722" s="6" t="s">
        <v>6290</v>
      </c>
    </row>
    <row r="2723" customHeight="1" spans="1:3">
      <c r="A2723" s="9"/>
      <c r="B2723" s="5" t="s">
        <v>6291</v>
      </c>
      <c r="C2723" s="6" t="s">
        <v>6292</v>
      </c>
    </row>
    <row r="2724" customHeight="1" spans="1:3">
      <c r="A2724" s="9"/>
      <c r="B2724" s="5" t="s">
        <v>6293</v>
      </c>
      <c r="C2724" s="6" t="s">
        <v>6294</v>
      </c>
    </row>
    <row r="2725" customHeight="1" spans="1:3">
      <c r="A2725" s="9"/>
      <c r="B2725" s="5" t="s">
        <v>6295</v>
      </c>
      <c r="C2725" s="6" t="s">
        <v>6296</v>
      </c>
    </row>
    <row r="2726" customHeight="1" spans="1:3">
      <c r="A2726" s="9"/>
      <c r="B2726" s="5" t="s">
        <v>6297</v>
      </c>
      <c r="C2726" s="6" t="s">
        <v>6298</v>
      </c>
    </row>
    <row r="2727" customHeight="1" spans="1:3">
      <c r="A2727" s="9"/>
      <c r="B2727" s="5" t="s">
        <v>6299</v>
      </c>
      <c r="C2727" s="6" t="s">
        <v>6300</v>
      </c>
    </row>
    <row r="2728" customHeight="1" spans="1:3">
      <c r="A2728" s="9"/>
      <c r="B2728" s="5" t="s">
        <v>6301</v>
      </c>
      <c r="C2728" s="6" t="s">
        <v>6302</v>
      </c>
    </row>
    <row r="2729" customHeight="1" spans="1:3">
      <c r="A2729" s="9"/>
      <c r="B2729" s="5" t="s">
        <v>6303</v>
      </c>
      <c r="C2729" s="6" t="s">
        <v>6304</v>
      </c>
    </row>
    <row r="2730" customHeight="1" spans="1:3">
      <c r="A2730" s="9"/>
      <c r="B2730" s="5" t="s">
        <v>6305</v>
      </c>
      <c r="C2730" s="6" t="s">
        <v>6306</v>
      </c>
    </row>
    <row r="2731" customHeight="1" spans="1:3">
      <c r="A2731" s="9"/>
      <c r="B2731" s="5" t="s">
        <v>6307</v>
      </c>
      <c r="C2731" s="6" t="s">
        <v>6308</v>
      </c>
    </row>
    <row r="2732" customHeight="1" spans="1:3">
      <c r="A2732" s="9"/>
      <c r="B2732" s="5" t="s">
        <v>6309</v>
      </c>
      <c r="C2732" s="6" t="s">
        <v>6310</v>
      </c>
    </row>
    <row r="2733" customHeight="1" spans="1:3">
      <c r="A2733" s="9"/>
      <c r="B2733" s="5" t="s">
        <v>6311</v>
      </c>
      <c r="C2733" s="6" t="s">
        <v>6312</v>
      </c>
    </row>
    <row r="2734" customHeight="1" spans="1:3">
      <c r="A2734" s="9"/>
      <c r="B2734" s="5" t="s">
        <v>6313</v>
      </c>
      <c r="C2734" s="6" t="s">
        <v>6314</v>
      </c>
    </row>
    <row r="2735" customHeight="1" spans="1:3">
      <c r="A2735" s="9"/>
      <c r="B2735" s="5" t="s">
        <v>6315</v>
      </c>
      <c r="C2735" s="6" t="s">
        <v>6316</v>
      </c>
    </row>
    <row r="2736" customHeight="1" spans="1:3">
      <c r="A2736" s="9"/>
      <c r="B2736" s="5" t="s">
        <v>6317</v>
      </c>
      <c r="C2736" s="6" t="s">
        <v>6318</v>
      </c>
    </row>
    <row r="2737" customHeight="1" spans="1:3">
      <c r="A2737" s="9"/>
      <c r="B2737" s="5" t="s">
        <v>6319</v>
      </c>
      <c r="C2737" s="6" t="s">
        <v>6320</v>
      </c>
    </row>
    <row r="2738" customHeight="1" spans="1:3">
      <c r="A2738" s="9"/>
      <c r="B2738" s="5" t="s">
        <v>6321</v>
      </c>
      <c r="C2738" s="6" t="s">
        <v>6322</v>
      </c>
    </row>
    <row r="2739" customHeight="1" spans="1:3">
      <c r="A2739" s="9"/>
      <c r="B2739" s="5" t="s">
        <v>6323</v>
      </c>
      <c r="C2739" s="6" t="s">
        <v>6324</v>
      </c>
    </row>
    <row r="2740" customHeight="1" spans="1:3">
      <c r="A2740" s="9"/>
      <c r="B2740" s="5" t="s">
        <v>6325</v>
      </c>
      <c r="C2740" s="6" t="s">
        <v>6326</v>
      </c>
    </row>
    <row r="2741" customHeight="1" spans="1:3">
      <c r="A2741" s="9"/>
      <c r="B2741" s="5" t="s">
        <v>6327</v>
      </c>
      <c r="C2741" s="6" t="s">
        <v>6328</v>
      </c>
    </row>
    <row r="2742" customHeight="1" spans="1:3">
      <c r="A2742" s="9"/>
      <c r="B2742" s="5" t="s">
        <v>6329</v>
      </c>
      <c r="C2742" s="6" t="s">
        <v>6330</v>
      </c>
    </row>
    <row r="2743" customHeight="1" spans="1:3">
      <c r="A2743" s="9"/>
      <c r="B2743" s="5" t="s">
        <v>6331</v>
      </c>
      <c r="C2743" s="6" t="s">
        <v>6332</v>
      </c>
    </row>
    <row r="2744" customHeight="1" spans="1:3">
      <c r="A2744" s="9"/>
      <c r="B2744" s="5" t="s">
        <v>6333</v>
      </c>
      <c r="C2744" s="6" t="s">
        <v>6334</v>
      </c>
    </row>
    <row r="2745" customHeight="1" spans="1:3">
      <c r="A2745" s="9"/>
      <c r="B2745" s="5" t="s">
        <v>6335</v>
      </c>
      <c r="C2745" s="6" t="s">
        <v>6336</v>
      </c>
    </row>
    <row r="2746" customHeight="1" spans="1:3">
      <c r="A2746" s="9"/>
      <c r="B2746" s="5" t="s">
        <v>6337</v>
      </c>
      <c r="C2746" s="6" t="s">
        <v>6338</v>
      </c>
    </row>
    <row r="2747" customHeight="1" spans="1:3">
      <c r="A2747" s="9"/>
      <c r="B2747" s="5" t="s">
        <v>6339</v>
      </c>
      <c r="C2747" s="6" t="s">
        <v>6340</v>
      </c>
    </row>
    <row r="2748" customHeight="1" spans="1:3">
      <c r="A2748" s="9"/>
      <c r="B2748" s="5" t="s">
        <v>6341</v>
      </c>
      <c r="C2748" s="6" t="s">
        <v>6342</v>
      </c>
    </row>
    <row r="2749" customHeight="1" spans="1:3">
      <c r="A2749" s="9"/>
      <c r="B2749" s="5" t="s">
        <v>6343</v>
      </c>
      <c r="C2749" s="6" t="s">
        <v>6344</v>
      </c>
    </row>
    <row r="2750" customHeight="1" spans="1:3">
      <c r="A2750" s="9"/>
      <c r="B2750" s="5" t="s">
        <v>6345</v>
      </c>
      <c r="C2750" s="6" t="s">
        <v>6346</v>
      </c>
    </row>
    <row r="2751" customHeight="1" spans="1:3">
      <c r="A2751" s="9"/>
      <c r="B2751" s="5" t="s">
        <v>6347</v>
      </c>
      <c r="C2751" s="6" t="s">
        <v>6348</v>
      </c>
    </row>
    <row r="2752" customHeight="1" spans="1:3">
      <c r="A2752" s="9"/>
      <c r="B2752" s="5" t="s">
        <v>6349</v>
      </c>
      <c r="C2752" s="6" t="s">
        <v>6350</v>
      </c>
    </row>
    <row r="2753" customHeight="1" spans="1:3">
      <c r="A2753" s="9"/>
      <c r="B2753" s="5" t="s">
        <v>6351</v>
      </c>
      <c r="C2753" s="6" t="s">
        <v>6352</v>
      </c>
    </row>
    <row r="2754" customHeight="1" spans="1:3">
      <c r="A2754" s="9"/>
      <c r="B2754" s="5" t="s">
        <v>6353</v>
      </c>
      <c r="C2754" s="6" t="s">
        <v>6354</v>
      </c>
    </row>
    <row r="2755" customHeight="1" spans="1:3">
      <c r="A2755" s="9"/>
      <c r="B2755" s="5" t="s">
        <v>6355</v>
      </c>
      <c r="C2755" s="6" t="s">
        <v>6356</v>
      </c>
    </row>
    <row r="2756" customHeight="1" spans="1:3">
      <c r="A2756" s="9"/>
      <c r="B2756" s="5" t="s">
        <v>6357</v>
      </c>
      <c r="C2756" s="6" t="s">
        <v>6358</v>
      </c>
    </row>
    <row r="2757" customHeight="1" spans="1:3">
      <c r="A2757" s="9"/>
      <c r="B2757" s="5" t="s">
        <v>6359</v>
      </c>
      <c r="C2757" s="6" t="s">
        <v>6360</v>
      </c>
    </row>
    <row r="2758" customHeight="1" spans="1:3">
      <c r="A2758" s="9"/>
      <c r="B2758" s="5" t="s">
        <v>6361</v>
      </c>
      <c r="C2758" s="6" t="s">
        <v>6362</v>
      </c>
    </row>
    <row r="2759" customHeight="1" spans="1:3">
      <c r="A2759" s="9"/>
      <c r="B2759" s="5" t="s">
        <v>6363</v>
      </c>
      <c r="C2759" s="6" t="s">
        <v>6364</v>
      </c>
    </row>
    <row r="2760" customHeight="1" spans="1:3">
      <c r="A2760" s="9"/>
      <c r="B2760" s="5" t="s">
        <v>6365</v>
      </c>
      <c r="C2760" s="6" t="s">
        <v>6366</v>
      </c>
    </row>
    <row r="2761" customHeight="1" spans="1:3">
      <c r="A2761" s="9"/>
      <c r="B2761" s="5" t="s">
        <v>6367</v>
      </c>
      <c r="C2761" s="6" t="s">
        <v>6368</v>
      </c>
    </row>
    <row r="2762" customHeight="1" spans="1:3">
      <c r="A2762" s="9"/>
      <c r="B2762" s="5" t="s">
        <v>6369</v>
      </c>
      <c r="C2762" s="6" t="s">
        <v>6370</v>
      </c>
    </row>
    <row r="2763" customHeight="1" spans="1:3">
      <c r="A2763" s="9"/>
      <c r="B2763" s="5" t="s">
        <v>6371</v>
      </c>
      <c r="C2763" s="6" t="s">
        <v>6372</v>
      </c>
    </row>
    <row r="2764" customHeight="1" spans="1:3">
      <c r="A2764" s="9"/>
      <c r="B2764" s="5" t="s">
        <v>6373</v>
      </c>
      <c r="C2764" s="6" t="s">
        <v>6374</v>
      </c>
    </row>
    <row r="2765" customHeight="1" spans="1:3">
      <c r="A2765" s="9"/>
      <c r="B2765" s="5" t="s">
        <v>6375</v>
      </c>
      <c r="C2765" s="6" t="s">
        <v>6376</v>
      </c>
    </row>
    <row r="2766" customHeight="1" spans="1:3">
      <c r="A2766" s="9"/>
      <c r="B2766" s="5" t="s">
        <v>6377</v>
      </c>
      <c r="C2766" s="6" t="s">
        <v>6378</v>
      </c>
    </row>
    <row r="2767" customHeight="1" spans="1:3">
      <c r="A2767" s="9"/>
      <c r="B2767" s="5" t="s">
        <v>6379</v>
      </c>
      <c r="C2767" s="6" t="s">
        <v>6380</v>
      </c>
    </row>
    <row r="2768" customHeight="1" spans="1:3">
      <c r="A2768" s="9"/>
      <c r="B2768" s="5" t="s">
        <v>6381</v>
      </c>
      <c r="C2768" s="6" t="s">
        <v>6382</v>
      </c>
    </row>
    <row r="2769" customHeight="1" spans="1:3">
      <c r="A2769" s="9"/>
      <c r="B2769" s="5" t="s">
        <v>6383</v>
      </c>
      <c r="C2769" s="6" t="s">
        <v>6384</v>
      </c>
    </row>
    <row r="2770" customHeight="1" spans="1:3">
      <c r="A2770" s="9"/>
      <c r="B2770" s="5" t="s">
        <v>6385</v>
      </c>
      <c r="C2770" s="6" t="s">
        <v>6386</v>
      </c>
    </row>
    <row r="2771" customHeight="1" spans="1:3">
      <c r="A2771" s="9"/>
      <c r="B2771" s="5" t="s">
        <v>6387</v>
      </c>
      <c r="C2771" s="6" t="s">
        <v>6388</v>
      </c>
    </row>
    <row r="2772" customHeight="1" spans="1:3">
      <c r="A2772" s="9"/>
      <c r="B2772" s="5" t="s">
        <v>6389</v>
      </c>
      <c r="C2772" s="6" t="s">
        <v>6390</v>
      </c>
    </row>
    <row r="2773" customHeight="1" spans="1:3">
      <c r="A2773" s="9"/>
      <c r="B2773" s="5" t="s">
        <v>6391</v>
      </c>
      <c r="C2773" s="6" t="s">
        <v>6392</v>
      </c>
    </row>
    <row r="2774" customHeight="1" spans="1:3">
      <c r="A2774" s="9"/>
      <c r="B2774" s="5" t="s">
        <v>6393</v>
      </c>
      <c r="C2774" s="6" t="s">
        <v>6394</v>
      </c>
    </row>
    <row r="2775" customHeight="1" spans="1:3">
      <c r="A2775" s="9"/>
      <c r="B2775" s="5" t="s">
        <v>6395</v>
      </c>
      <c r="C2775" s="6" t="s">
        <v>6396</v>
      </c>
    </row>
    <row r="2776" customHeight="1" spans="1:3">
      <c r="A2776" s="9"/>
      <c r="B2776" s="5" t="s">
        <v>6397</v>
      </c>
      <c r="C2776" s="6" t="s">
        <v>6398</v>
      </c>
    </row>
    <row r="2777" customHeight="1" spans="1:3">
      <c r="A2777" s="9"/>
      <c r="B2777" s="5" t="s">
        <v>6399</v>
      </c>
      <c r="C2777" s="6" t="s">
        <v>6400</v>
      </c>
    </row>
    <row r="2778" customHeight="1" spans="1:3">
      <c r="A2778" s="9"/>
      <c r="B2778" s="5" t="s">
        <v>6401</v>
      </c>
      <c r="C2778" s="6" t="s">
        <v>6402</v>
      </c>
    </row>
    <row r="2779" customHeight="1" spans="1:3">
      <c r="A2779" s="9"/>
      <c r="B2779" s="5" t="s">
        <v>6403</v>
      </c>
      <c r="C2779" s="6" t="s">
        <v>6404</v>
      </c>
    </row>
    <row r="2780" customHeight="1" spans="1:3">
      <c r="A2780" s="9"/>
      <c r="B2780" s="5" t="s">
        <v>6405</v>
      </c>
      <c r="C2780" s="6" t="s">
        <v>6406</v>
      </c>
    </row>
    <row r="2781" customHeight="1" spans="1:3">
      <c r="A2781" s="9"/>
      <c r="B2781" s="5" t="s">
        <v>6407</v>
      </c>
      <c r="C2781" s="6" t="s">
        <v>6408</v>
      </c>
    </row>
    <row r="2782" customHeight="1" spans="1:3">
      <c r="A2782" s="9"/>
      <c r="B2782" s="5" t="s">
        <v>6409</v>
      </c>
      <c r="C2782" s="6" t="s">
        <v>6410</v>
      </c>
    </row>
    <row r="2783" customHeight="1" spans="1:3">
      <c r="A2783" s="9"/>
      <c r="B2783" s="5" t="s">
        <v>6411</v>
      </c>
      <c r="C2783" s="6" t="s">
        <v>6412</v>
      </c>
    </row>
    <row r="2784" customHeight="1" spans="1:3">
      <c r="A2784" s="9"/>
      <c r="B2784" s="5" t="s">
        <v>6413</v>
      </c>
      <c r="C2784" s="6" t="s">
        <v>6414</v>
      </c>
    </row>
    <row r="2785" customHeight="1" spans="1:3">
      <c r="A2785" s="9"/>
      <c r="B2785" s="5" t="s">
        <v>6415</v>
      </c>
      <c r="C2785" s="6" t="s">
        <v>6416</v>
      </c>
    </row>
    <row r="2786" customHeight="1" spans="1:3">
      <c r="A2786" s="9"/>
      <c r="B2786" s="5" t="s">
        <v>6417</v>
      </c>
      <c r="C2786" s="6" t="s">
        <v>6418</v>
      </c>
    </row>
    <row r="2787" customHeight="1" spans="1:3">
      <c r="A2787" s="9"/>
      <c r="B2787" s="5" t="s">
        <v>6419</v>
      </c>
      <c r="C2787" s="6" t="s">
        <v>6420</v>
      </c>
    </row>
    <row r="2788" customHeight="1" spans="1:3">
      <c r="A2788" s="9"/>
      <c r="B2788" s="5" t="s">
        <v>6421</v>
      </c>
      <c r="C2788" s="6" t="s">
        <v>6422</v>
      </c>
    </row>
    <row r="2789" customHeight="1" spans="1:3">
      <c r="A2789" s="9"/>
      <c r="B2789" s="5" t="s">
        <v>6423</v>
      </c>
      <c r="C2789" s="6" t="s">
        <v>6424</v>
      </c>
    </row>
    <row r="2790" customHeight="1" spans="1:3">
      <c r="A2790" s="9"/>
      <c r="B2790" s="5" t="s">
        <v>6425</v>
      </c>
      <c r="C2790" s="6" t="s">
        <v>6426</v>
      </c>
    </row>
    <row r="2791" customHeight="1" spans="1:3">
      <c r="A2791" s="9"/>
      <c r="B2791" s="5" t="s">
        <v>6427</v>
      </c>
      <c r="C2791" s="6" t="s">
        <v>6428</v>
      </c>
    </row>
    <row r="2792" customHeight="1" spans="1:3">
      <c r="A2792" s="9"/>
      <c r="B2792" s="5" t="s">
        <v>6429</v>
      </c>
      <c r="C2792" s="6" t="s">
        <v>6430</v>
      </c>
    </row>
    <row r="2793" customHeight="1" spans="1:3">
      <c r="A2793" s="9"/>
      <c r="B2793" s="5" t="s">
        <v>6431</v>
      </c>
      <c r="C2793" s="6" t="s">
        <v>6432</v>
      </c>
    </row>
    <row r="2794" customHeight="1" spans="1:3">
      <c r="A2794" s="9"/>
      <c r="B2794" s="5" t="s">
        <v>6433</v>
      </c>
      <c r="C2794" s="6" t="s">
        <v>6434</v>
      </c>
    </row>
    <row r="2795" customHeight="1" spans="1:3">
      <c r="A2795" s="9"/>
      <c r="B2795" s="5" t="s">
        <v>6435</v>
      </c>
      <c r="C2795" s="6" t="s">
        <v>6436</v>
      </c>
    </row>
    <row r="2796" customHeight="1" spans="1:3">
      <c r="A2796" s="9"/>
      <c r="B2796" s="5" t="s">
        <v>6437</v>
      </c>
      <c r="C2796" s="6" t="s">
        <v>6438</v>
      </c>
    </row>
    <row r="2797" customHeight="1" spans="1:3">
      <c r="A2797" s="9"/>
      <c r="B2797" s="5" t="s">
        <v>6439</v>
      </c>
      <c r="C2797" s="6" t="s">
        <v>6440</v>
      </c>
    </row>
    <row r="2798" customHeight="1" spans="1:3">
      <c r="A2798" s="9"/>
      <c r="B2798" s="5" t="s">
        <v>6441</v>
      </c>
      <c r="C2798" s="6" t="s">
        <v>6442</v>
      </c>
    </row>
    <row r="2799" customHeight="1" spans="1:3">
      <c r="A2799" s="9"/>
      <c r="B2799" s="5" t="s">
        <v>6443</v>
      </c>
      <c r="C2799" s="6" t="s">
        <v>6444</v>
      </c>
    </row>
    <row r="2800" customHeight="1" spans="1:3">
      <c r="A2800" s="9"/>
      <c r="B2800" s="5" t="s">
        <v>6445</v>
      </c>
      <c r="C2800" s="6" t="s">
        <v>6446</v>
      </c>
    </row>
    <row r="2801" customHeight="1" spans="1:3">
      <c r="A2801" s="9"/>
      <c r="B2801" s="5" t="s">
        <v>6447</v>
      </c>
      <c r="C2801" s="6" t="s">
        <v>6448</v>
      </c>
    </row>
    <row r="2802" customHeight="1" spans="1:3">
      <c r="A2802" s="9"/>
      <c r="B2802" s="5" t="s">
        <v>6449</v>
      </c>
      <c r="C2802" s="6" t="s">
        <v>6450</v>
      </c>
    </row>
    <row r="2803" customHeight="1" spans="1:3">
      <c r="A2803" s="9"/>
      <c r="B2803" s="5" t="s">
        <v>6451</v>
      </c>
      <c r="C2803" s="6" t="s">
        <v>6452</v>
      </c>
    </row>
    <row r="2804" customHeight="1" spans="1:3">
      <c r="A2804" s="9"/>
      <c r="B2804" s="5" t="s">
        <v>6453</v>
      </c>
      <c r="C2804" s="6" t="s">
        <v>6454</v>
      </c>
    </row>
    <row r="2805" customHeight="1" spans="1:3">
      <c r="A2805" s="9"/>
      <c r="B2805" s="5" t="s">
        <v>6455</v>
      </c>
      <c r="C2805" s="6" t="s">
        <v>6456</v>
      </c>
    </row>
    <row r="2806" customHeight="1" spans="1:3">
      <c r="A2806" s="9"/>
      <c r="B2806" s="5" t="s">
        <v>6457</v>
      </c>
      <c r="C2806" s="6" t="s">
        <v>6458</v>
      </c>
    </row>
    <row r="2807" customHeight="1" spans="1:3">
      <c r="A2807" s="9"/>
      <c r="B2807" s="5" t="s">
        <v>6459</v>
      </c>
      <c r="C2807" s="6" t="s">
        <v>6460</v>
      </c>
    </row>
    <row r="2808" customHeight="1" spans="1:3">
      <c r="A2808" s="9"/>
      <c r="B2808" s="5" t="s">
        <v>6461</v>
      </c>
      <c r="C2808" s="6" t="s">
        <v>6462</v>
      </c>
    </row>
    <row r="2809" customHeight="1" spans="1:3">
      <c r="A2809" s="9"/>
      <c r="B2809" s="5" t="s">
        <v>6463</v>
      </c>
      <c r="C2809" s="6" t="s">
        <v>6464</v>
      </c>
    </row>
    <row r="2810" customHeight="1" spans="1:3">
      <c r="A2810" s="9"/>
      <c r="B2810" s="5" t="s">
        <v>6465</v>
      </c>
      <c r="C2810" s="6" t="s">
        <v>6466</v>
      </c>
    </row>
    <row r="2811" customHeight="1" spans="1:3">
      <c r="A2811" s="9"/>
      <c r="B2811" s="5" t="s">
        <v>6467</v>
      </c>
      <c r="C2811" s="6" t="s">
        <v>6468</v>
      </c>
    </row>
    <row r="2812" customHeight="1" spans="1:3">
      <c r="A2812" s="9"/>
      <c r="B2812" s="5" t="s">
        <v>6469</v>
      </c>
      <c r="C2812" s="6" t="s">
        <v>6470</v>
      </c>
    </row>
    <row r="2813" customHeight="1" spans="1:3">
      <c r="A2813" s="9"/>
      <c r="B2813" s="5" t="s">
        <v>6471</v>
      </c>
      <c r="C2813" s="6" t="s">
        <v>6472</v>
      </c>
    </row>
    <row r="2814" customHeight="1" spans="1:3">
      <c r="A2814" s="9"/>
      <c r="B2814" s="5" t="s">
        <v>6473</v>
      </c>
      <c r="C2814" s="6" t="s">
        <v>6474</v>
      </c>
    </row>
    <row r="2815" customHeight="1" spans="1:3">
      <c r="A2815" s="9"/>
      <c r="B2815" s="5" t="s">
        <v>6475</v>
      </c>
      <c r="C2815" s="6" t="s">
        <v>6476</v>
      </c>
    </row>
    <row r="2816" customHeight="1" spans="1:3">
      <c r="A2816" s="9"/>
      <c r="B2816" s="5" t="s">
        <v>6477</v>
      </c>
      <c r="C2816" s="6" t="s">
        <v>6478</v>
      </c>
    </row>
    <row r="2817" customHeight="1" spans="1:3">
      <c r="A2817" s="9"/>
      <c r="B2817" s="5" t="s">
        <v>6479</v>
      </c>
      <c r="C2817" s="6" t="s">
        <v>6480</v>
      </c>
    </row>
    <row r="2818" customHeight="1" spans="1:3">
      <c r="A2818" s="9"/>
      <c r="B2818" s="5" t="s">
        <v>6481</v>
      </c>
      <c r="C2818" s="6" t="s">
        <v>6482</v>
      </c>
    </row>
    <row r="2819" customHeight="1" spans="1:3">
      <c r="A2819" s="9"/>
      <c r="B2819" s="5" t="s">
        <v>6483</v>
      </c>
      <c r="C2819" s="6" t="s">
        <v>6484</v>
      </c>
    </row>
    <row r="2820" customHeight="1" spans="1:3">
      <c r="A2820" s="9"/>
      <c r="B2820" s="5" t="s">
        <v>6485</v>
      </c>
      <c r="C2820" s="6" t="s">
        <v>6486</v>
      </c>
    </row>
    <row r="2821" customHeight="1" spans="1:3">
      <c r="A2821" s="9"/>
      <c r="B2821" s="5" t="s">
        <v>6487</v>
      </c>
      <c r="C2821" s="6" t="s">
        <v>6488</v>
      </c>
    </row>
    <row r="2822" customHeight="1" spans="1:3">
      <c r="A2822" s="9"/>
      <c r="B2822" s="5" t="s">
        <v>6489</v>
      </c>
      <c r="C2822" s="6" t="s">
        <v>6490</v>
      </c>
    </row>
    <row r="2823" customHeight="1" spans="1:3">
      <c r="A2823" s="9"/>
      <c r="B2823" s="5" t="s">
        <v>6491</v>
      </c>
      <c r="C2823" s="6" t="s">
        <v>6492</v>
      </c>
    </row>
    <row r="2824" customHeight="1" spans="1:3">
      <c r="A2824" s="9"/>
      <c r="B2824" s="5" t="s">
        <v>6493</v>
      </c>
      <c r="C2824" s="6" t="s">
        <v>6494</v>
      </c>
    </row>
    <row r="2825" customHeight="1" spans="1:3">
      <c r="A2825" s="9"/>
      <c r="B2825" s="5" t="s">
        <v>6495</v>
      </c>
      <c r="C2825" s="6" t="s">
        <v>6496</v>
      </c>
    </row>
    <row r="2826" customHeight="1" spans="1:3">
      <c r="A2826" s="9"/>
      <c r="B2826" s="5" t="s">
        <v>6497</v>
      </c>
      <c r="C2826" s="6" t="s">
        <v>6498</v>
      </c>
    </row>
    <row r="2827" customHeight="1" spans="1:3">
      <c r="A2827" s="9"/>
      <c r="B2827" s="5" t="s">
        <v>6499</v>
      </c>
      <c r="C2827" s="6" t="s">
        <v>6500</v>
      </c>
    </row>
    <row r="2828" customHeight="1" spans="1:3">
      <c r="A2828" s="9"/>
      <c r="B2828" s="5" t="s">
        <v>6501</v>
      </c>
      <c r="C2828" s="6" t="s">
        <v>6502</v>
      </c>
    </row>
    <row r="2829" customHeight="1" spans="1:3">
      <c r="A2829" s="9"/>
      <c r="B2829" s="5" t="s">
        <v>6503</v>
      </c>
      <c r="C2829" s="6" t="s">
        <v>6504</v>
      </c>
    </row>
    <row r="2830" customHeight="1" spans="1:3">
      <c r="A2830" s="9"/>
      <c r="B2830" s="5" t="s">
        <v>6505</v>
      </c>
      <c r="C2830" s="6" t="s">
        <v>6506</v>
      </c>
    </row>
    <row r="2831" customHeight="1" spans="1:3">
      <c r="A2831" s="9"/>
      <c r="B2831" s="5" t="s">
        <v>6507</v>
      </c>
      <c r="C2831" s="6" t="s">
        <v>6508</v>
      </c>
    </row>
    <row r="2832" customHeight="1" spans="1:3">
      <c r="A2832" s="9"/>
      <c r="B2832" s="5" t="s">
        <v>6509</v>
      </c>
      <c r="C2832" s="6" t="s">
        <v>6510</v>
      </c>
    </row>
    <row r="2833" customHeight="1" spans="1:3">
      <c r="A2833" s="9"/>
      <c r="B2833" s="5" t="s">
        <v>6511</v>
      </c>
      <c r="C2833" s="6" t="s">
        <v>6512</v>
      </c>
    </row>
    <row r="2834" customHeight="1" spans="1:3">
      <c r="A2834" s="9"/>
      <c r="B2834" s="5" t="s">
        <v>6513</v>
      </c>
      <c r="C2834" s="6" t="s">
        <v>6514</v>
      </c>
    </row>
    <row r="2835" customHeight="1" spans="1:3">
      <c r="A2835" s="9"/>
      <c r="B2835" s="5" t="s">
        <v>6515</v>
      </c>
      <c r="C2835" s="6" t="s">
        <v>6516</v>
      </c>
    </row>
    <row r="2836" customHeight="1" spans="1:3">
      <c r="A2836" s="9"/>
      <c r="B2836" s="5" t="s">
        <v>6517</v>
      </c>
      <c r="C2836" s="6" t="s">
        <v>6518</v>
      </c>
    </row>
    <row r="2837" customHeight="1" spans="1:3">
      <c r="A2837" s="9"/>
      <c r="B2837" s="5" t="s">
        <v>6519</v>
      </c>
      <c r="C2837" s="6" t="s">
        <v>6520</v>
      </c>
    </row>
    <row r="2838" customHeight="1" spans="1:3">
      <c r="A2838" s="9"/>
      <c r="B2838" s="5" t="s">
        <v>6521</v>
      </c>
      <c r="C2838" s="6" t="s">
        <v>6522</v>
      </c>
    </row>
    <row r="2839" customHeight="1" spans="1:3">
      <c r="A2839" s="9"/>
      <c r="B2839" s="5" t="s">
        <v>6523</v>
      </c>
      <c r="C2839" s="6" t="s">
        <v>6524</v>
      </c>
    </row>
    <row r="2840" customHeight="1" spans="1:3">
      <c r="A2840" s="9"/>
      <c r="B2840" s="5" t="s">
        <v>6525</v>
      </c>
      <c r="C2840" s="6" t="s">
        <v>6526</v>
      </c>
    </row>
    <row r="2841" customHeight="1" spans="1:3">
      <c r="A2841" s="9"/>
      <c r="B2841" s="5" t="s">
        <v>6527</v>
      </c>
      <c r="C2841" s="6" t="s">
        <v>6528</v>
      </c>
    </row>
    <row r="2842" customHeight="1" spans="1:3">
      <c r="A2842" s="9"/>
      <c r="B2842" s="5" t="s">
        <v>6529</v>
      </c>
      <c r="C2842" s="6" t="s">
        <v>6530</v>
      </c>
    </row>
    <row r="2843" customHeight="1" spans="1:3">
      <c r="A2843" s="9"/>
      <c r="B2843" s="5" t="s">
        <v>6531</v>
      </c>
      <c r="C2843" s="6" t="s">
        <v>6532</v>
      </c>
    </row>
    <row r="2844" customHeight="1" spans="1:3">
      <c r="A2844" s="9"/>
      <c r="B2844" s="5" t="s">
        <v>6533</v>
      </c>
      <c r="C2844" s="6" t="s">
        <v>6534</v>
      </c>
    </row>
    <row r="2845" customHeight="1" spans="1:3">
      <c r="A2845" s="9"/>
      <c r="B2845" s="5" t="s">
        <v>6535</v>
      </c>
      <c r="C2845" s="6" t="s">
        <v>6536</v>
      </c>
    </row>
    <row r="2846" customHeight="1" spans="1:3">
      <c r="A2846" s="9"/>
      <c r="B2846" s="5" t="s">
        <v>6537</v>
      </c>
      <c r="C2846" s="6" t="s">
        <v>6538</v>
      </c>
    </row>
    <row r="2847" customHeight="1" spans="1:3">
      <c r="A2847" s="9"/>
      <c r="B2847" s="5" t="s">
        <v>6539</v>
      </c>
      <c r="C2847" s="6" t="s">
        <v>6540</v>
      </c>
    </row>
    <row r="2848" customHeight="1" spans="1:3">
      <c r="A2848" s="9"/>
      <c r="B2848" s="5" t="s">
        <v>6541</v>
      </c>
      <c r="C2848" s="6" t="s">
        <v>6542</v>
      </c>
    </row>
    <row r="2849" customHeight="1" spans="1:3">
      <c r="A2849" s="9"/>
      <c r="B2849" s="5" t="s">
        <v>6543</v>
      </c>
      <c r="C2849" s="6" t="s">
        <v>6544</v>
      </c>
    </row>
    <row r="2850" customHeight="1" spans="1:3">
      <c r="A2850" s="9"/>
      <c r="B2850" s="5" t="s">
        <v>6545</v>
      </c>
      <c r="C2850" s="6" t="s">
        <v>6546</v>
      </c>
    </row>
    <row r="2851" customHeight="1" spans="1:3">
      <c r="A2851" s="9"/>
      <c r="B2851" s="5" t="s">
        <v>6547</v>
      </c>
      <c r="C2851" s="6" t="s">
        <v>6548</v>
      </c>
    </row>
    <row r="2852" customHeight="1" spans="1:3">
      <c r="A2852" s="9"/>
      <c r="B2852" s="5" t="s">
        <v>6549</v>
      </c>
      <c r="C2852" s="6" t="s">
        <v>6550</v>
      </c>
    </row>
    <row r="2853" customHeight="1" spans="1:3">
      <c r="A2853" s="9"/>
      <c r="B2853" s="5" t="s">
        <v>6551</v>
      </c>
      <c r="C2853" s="6" t="s">
        <v>6552</v>
      </c>
    </row>
    <row r="2854" customHeight="1" spans="1:3">
      <c r="A2854" s="9"/>
      <c r="B2854" s="5" t="s">
        <v>6553</v>
      </c>
      <c r="C2854" s="6" t="s">
        <v>6554</v>
      </c>
    </row>
    <row r="2855" customHeight="1" spans="1:3">
      <c r="A2855" s="9"/>
      <c r="B2855" s="5" t="s">
        <v>6555</v>
      </c>
      <c r="C2855" s="6" t="s">
        <v>6556</v>
      </c>
    </row>
    <row r="2856" customHeight="1" spans="1:3">
      <c r="A2856" s="9"/>
      <c r="B2856" s="5" t="s">
        <v>6557</v>
      </c>
      <c r="C2856" s="6" t="s">
        <v>6558</v>
      </c>
    </row>
    <row r="2857" customHeight="1" spans="1:3">
      <c r="A2857" s="9"/>
      <c r="B2857" s="5" t="s">
        <v>6559</v>
      </c>
      <c r="C2857" s="6" t="s">
        <v>6560</v>
      </c>
    </row>
    <row r="2858" customHeight="1" spans="1:3">
      <c r="A2858" s="9"/>
      <c r="B2858" s="5" t="s">
        <v>6561</v>
      </c>
      <c r="C2858" s="6" t="s">
        <v>6562</v>
      </c>
    </row>
    <row r="2859" customHeight="1" spans="1:3">
      <c r="A2859" s="9"/>
      <c r="B2859" s="5" t="s">
        <v>6563</v>
      </c>
      <c r="C2859" s="6" t="s">
        <v>6564</v>
      </c>
    </row>
    <row r="2860" customHeight="1" spans="1:3">
      <c r="A2860" s="9"/>
      <c r="B2860" s="5" t="s">
        <v>6565</v>
      </c>
      <c r="C2860" s="6" t="s">
        <v>6566</v>
      </c>
    </row>
    <row r="2861" customHeight="1" spans="1:3">
      <c r="A2861" s="9"/>
      <c r="B2861" s="5" t="s">
        <v>6567</v>
      </c>
      <c r="C2861" s="6" t="s">
        <v>6568</v>
      </c>
    </row>
    <row r="2862" customHeight="1" spans="1:3">
      <c r="A2862" s="9"/>
      <c r="B2862" s="5" t="s">
        <v>6569</v>
      </c>
      <c r="C2862" s="6" t="s">
        <v>6570</v>
      </c>
    </row>
    <row r="2863" customHeight="1" spans="1:3">
      <c r="A2863" s="9"/>
      <c r="B2863" s="5" t="s">
        <v>6571</v>
      </c>
      <c r="C2863" s="6" t="s">
        <v>6572</v>
      </c>
    </row>
    <row r="2864" customHeight="1" spans="1:3">
      <c r="A2864" s="9"/>
      <c r="B2864" s="5" t="s">
        <v>6573</v>
      </c>
      <c r="C2864" s="6" t="s">
        <v>6574</v>
      </c>
    </row>
    <row r="2865" customHeight="1" spans="1:3">
      <c r="A2865" s="9"/>
      <c r="B2865" s="5" t="s">
        <v>6575</v>
      </c>
      <c r="C2865" s="6" t="s">
        <v>6576</v>
      </c>
    </row>
    <row r="2866" customHeight="1" spans="1:3">
      <c r="A2866" s="9"/>
      <c r="B2866" s="5" t="s">
        <v>6577</v>
      </c>
      <c r="C2866" s="6" t="s">
        <v>6578</v>
      </c>
    </row>
    <row r="2867" customHeight="1" spans="1:3">
      <c r="A2867" s="9"/>
      <c r="B2867" s="5" t="s">
        <v>6579</v>
      </c>
      <c r="C2867" s="6" t="s">
        <v>6580</v>
      </c>
    </row>
    <row r="2868" customHeight="1" spans="1:3">
      <c r="A2868" s="9"/>
      <c r="B2868" s="5" t="s">
        <v>6581</v>
      </c>
      <c r="C2868" s="6" t="s">
        <v>6582</v>
      </c>
    </row>
    <row r="2869" customHeight="1" spans="1:3">
      <c r="A2869" s="9"/>
      <c r="B2869" s="5" t="s">
        <v>6583</v>
      </c>
      <c r="C2869" s="6" t="s">
        <v>6584</v>
      </c>
    </row>
    <row r="2870" customHeight="1" spans="1:3">
      <c r="A2870" s="9"/>
      <c r="B2870" s="5" t="s">
        <v>6585</v>
      </c>
      <c r="C2870" s="6" t="s">
        <v>6586</v>
      </c>
    </row>
    <row r="2871" customHeight="1" spans="1:3">
      <c r="A2871" s="9"/>
      <c r="B2871" s="5" t="s">
        <v>6587</v>
      </c>
      <c r="C2871" s="6" t="s">
        <v>6588</v>
      </c>
    </row>
    <row r="2872" customHeight="1" spans="1:3">
      <c r="A2872" s="9"/>
      <c r="B2872" s="5" t="s">
        <v>6589</v>
      </c>
      <c r="C2872" s="6" t="s">
        <v>6590</v>
      </c>
    </row>
    <row r="2873" customHeight="1" spans="1:3">
      <c r="A2873" s="9"/>
      <c r="B2873" s="5" t="s">
        <v>6591</v>
      </c>
      <c r="C2873" s="6" t="s">
        <v>6592</v>
      </c>
    </row>
    <row r="2874" customHeight="1" spans="1:3">
      <c r="A2874" s="9"/>
      <c r="B2874" s="5" t="s">
        <v>6593</v>
      </c>
      <c r="C2874" s="6" t="s">
        <v>6594</v>
      </c>
    </row>
    <row r="2875" customHeight="1" spans="1:3">
      <c r="A2875" s="9"/>
      <c r="B2875" s="5" t="s">
        <v>6595</v>
      </c>
      <c r="C2875" s="6" t="s">
        <v>6596</v>
      </c>
    </row>
    <row r="2876" customHeight="1" spans="1:3">
      <c r="A2876" s="9"/>
      <c r="B2876" s="5" t="s">
        <v>6597</v>
      </c>
      <c r="C2876" s="6" t="s">
        <v>6598</v>
      </c>
    </row>
    <row r="2877" customHeight="1" spans="1:3">
      <c r="A2877" s="9"/>
      <c r="B2877" s="5" t="s">
        <v>6599</v>
      </c>
      <c r="C2877" s="6" t="s">
        <v>6600</v>
      </c>
    </row>
    <row r="2878" customHeight="1" spans="1:3">
      <c r="A2878" s="9"/>
      <c r="B2878" s="5" t="s">
        <v>6601</v>
      </c>
      <c r="C2878" s="6" t="s">
        <v>6602</v>
      </c>
    </row>
    <row r="2879" customHeight="1" spans="1:3">
      <c r="A2879" s="9"/>
      <c r="B2879" s="5" t="s">
        <v>6603</v>
      </c>
      <c r="C2879" s="6" t="s">
        <v>6604</v>
      </c>
    </row>
    <row r="2880" customHeight="1" spans="1:3">
      <c r="A2880" s="9"/>
      <c r="B2880" s="5" t="s">
        <v>6605</v>
      </c>
      <c r="C2880" s="6" t="s">
        <v>6606</v>
      </c>
    </row>
    <row r="2881" customHeight="1" spans="1:3">
      <c r="A2881" s="9"/>
      <c r="B2881" s="5" t="s">
        <v>6607</v>
      </c>
      <c r="C2881" s="6" t="s">
        <v>6608</v>
      </c>
    </row>
    <row r="2882" customHeight="1" spans="1:3">
      <c r="A2882" s="9"/>
      <c r="B2882" s="5" t="s">
        <v>6609</v>
      </c>
      <c r="C2882" s="6" t="s">
        <v>6610</v>
      </c>
    </row>
    <row r="2883" customHeight="1" spans="1:3">
      <c r="A2883" s="9"/>
      <c r="B2883" s="5" t="s">
        <v>6611</v>
      </c>
      <c r="C2883" s="6" t="s">
        <v>6612</v>
      </c>
    </row>
    <row r="2884" customHeight="1" spans="1:3">
      <c r="A2884" s="9"/>
      <c r="B2884" s="5" t="s">
        <v>6613</v>
      </c>
      <c r="C2884" s="6" t="s">
        <v>6614</v>
      </c>
    </row>
    <row r="2885" customHeight="1" spans="1:3">
      <c r="A2885" s="9"/>
      <c r="B2885" s="5" t="s">
        <v>6615</v>
      </c>
      <c r="C2885" s="6" t="s">
        <v>6616</v>
      </c>
    </row>
    <row r="2886" customHeight="1" spans="1:3">
      <c r="A2886" s="9"/>
      <c r="B2886" s="5" t="s">
        <v>6617</v>
      </c>
      <c r="C2886" s="6" t="s">
        <v>6618</v>
      </c>
    </row>
    <row r="2887" customHeight="1" spans="1:3">
      <c r="A2887" s="9"/>
      <c r="B2887" s="5" t="s">
        <v>6619</v>
      </c>
      <c r="C2887" s="6" t="s">
        <v>6620</v>
      </c>
    </row>
    <row r="2888" customHeight="1" spans="1:3">
      <c r="A2888" s="9"/>
      <c r="B2888" s="5" t="s">
        <v>6621</v>
      </c>
      <c r="C2888" s="6" t="s">
        <v>6622</v>
      </c>
    </row>
    <row r="2889" customHeight="1" spans="1:3">
      <c r="A2889" s="9"/>
      <c r="B2889" s="5" t="s">
        <v>6623</v>
      </c>
      <c r="C2889" s="6" t="s">
        <v>6624</v>
      </c>
    </row>
    <row r="2890" customHeight="1" spans="1:3">
      <c r="A2890" s="9"/>
      <c r="B2890" s="5" t="s">
        <v>6625</v>
      </c>
      <c r="C2890" s="6" t="s">
        <v>6626</v>
      </c>
    </row>
    <row r="2891" customHeight="1" spans="1:3">
      <c r="A2891" s="9"/>
      <c r="B2891" s="5" t="s">
        <v>6627</v>
      </c>
      <c r="C2891" s="6" t="s">
        <v>6628</v>
      </c>
    </row>
    <row r="2892" customHeight="1" spans="1:3">
      <c r="A2892" s="9"/>
      <c r="B2892" s="5" t="s">
        <v>6629</v>
      </c>
      <c r="C2892" s="6" t="s">
        <v>6630</v>
      </c>
    </row>
    <row r="2893" customHeight="1" spans="1:3">
      <c r="A2893" s="9"/>
      <c r="B2893" s="5" t="s">
        <v>6631</v>
      </c>
      <c r="C2893" s="6" t="s">
        <v>6632</v>
      </c>
    </row>
    <row r="2894" customHeight="1" spans="1:3">
      <c r="A2894" s="9"/>
      <c r="B2894" s="5" t="s">
        <v>6633</v>
      </c>
      <c r="C2894" s="6" t="s">
        <v>6634</v>
      </c>
    </row>
    <row r="2895" customHeight="1" spans="1:3">
      <c r="A2895" s="9"/>
      <c r="B2895" s="5" t="s">
        <v>6635</v>
      </c>
      <c r="C2895" s="6" t="s">
        <v>6636</v>
      </c>
    </row>
    <row r="2896" customHeight="1" spans="1:3">
      <c r="A2896" s="9"/>
      <c r="B2896" s="5" t="s">
        <v>6637</v>
      </c>
      <c r="C2896" s="6" t="s">
        <v>6638</v>
      </c>
    </row>
    <row r="2897" customHeight="1" spans="1:3">
      <c r="A2897" s="9"/>
      <c r="B2897" s="5" t="s">
        <v>6639</v>
      </c>
      <c r="C2897" s="6" t="s">
        <v>6640</v>
      </c>
    </row>
    <row r="2898" customHeight="1" spans="1:3">
      <c r="A2898" s="9"/>
      <c r="B2898" s="5" t="s">
        <v>6641</v>
      </c>
      <c r="C2898" s="6" t="s">
        <v>6642</v>
      </c>
    </row>
    <row r="2899" customHeight="1" spans="1:3">
      <c r="A2899" s="9"/>
      <c r="B2899" s="5" t="s">
        <v>6643</v>
      </c>
      <c r="C2899" s="6" t="s">
        <v>6644</v>
      </c>
    </row>
    <row r="2900" customHeight="1" spans="1:3">
      <c r="A2900" s="9"/>
      <c r="B2900" s="5" t="s">
        <v>6645</v>
      </c>
      <c r="C2900" s="6" t="s">
        <v>6646</v>
      </c>
    </row>
    <row r="2901" customHeight="1" spans="1:3">
      <c r="A2901" s="9"/>
      <c r="B2901" s="5" t="s">
        <v>6647</v>
      </c>
      <c r="C2901" s="6" t="s">
        <v>6648</v>
      </c>
    </row>
    <row r="2902" customHeight="1" spans="1:3">
      <c r="A2902" s="9"/>
      <c r="B2902" s="5" t="s">
        <v>6649</v>
      </c>
      <c r="C2902" s="6" t="s">
        <v>6650</v>
      </c>
    </row>
    <row r="2903" customHeight="1" spans="1:3">
      <c r="A2903" s="9"/>
      <c r="B2903" s="5" t="s">
        <v>6651</v>
      </c>
      <c r="C2903" s="6" t="s">
        <v>6652</v>
      </c>
    </row>
    <row r="2904" customHeight="1" spans="1:3">
      <c r="A2904" s="9"/>
      <c r="B2904" s="5" t="s">
        <v>6653</v>
      </c>
      <c r="C2904" s="6" t="s">
        <v>6654</v>
      </c>
    </row>
    <row r="2905" customHeight="1" spans="1:3">
      <c r="A2905" s="9"/>
      <c r="B2905" s="5" t="s">
        <v>6655</v>
      </c>
      <c r="C2905" s="6" t="s">
        <v>6656</v>
      </c>
    </row>
    <row r="2906" customHeight="1" spans="1:3">
      <c r="A2906" s="9"/>
      <c r="B2906" s="5" t="s">
        <v>6657</v>
      </c>
      <c r="C2906" s="6" t="s">
        <v>6658</v>
      </c>
    </row>
    <row r="2907" customHeight="1" spans="1:3">
      <c r="A2907" s="9"/>
      <c r="B2907" s="5" t="s">
        <v>6659</v>
      </c>
      <c r="C2907" s="6" t="s">
        <v>6660</v>
      </c>
    </row>
    <row r="2908" customHeight="1" spans="1:3">
      <c r="A2908" s="9"/>
      <c r="B2908" s="5" t="s">
        <v>6661</v>
      </c>
      <c r="C2908" s="6" t="s">
        <v>6662</v>
      </c>
    </row>
    <row r="2909" customHeight="1" spans="1:3">
      <c r="A2909" s="9"/>
      <c r="B2909" s="5" t="s">
        <v>6663</v>
      </c>
      <c r="C2909" s="6" t="s">
        <v>6664</v>
      </c>
    </row>
    <row r="2910" customHeight="1" spans="1:3">
      <c r="A2910" s="9"/>
      <c r="B2910" s="5" t="s">
        <v>6665</v>
      </c>
      <c r="C2910" s="6" t="s">
        <v>6666</v>
      </c>
    </row>
    <row r="2911" customHeight="1" spans="1:3">
      <c r="A2911" s="9"/>
      <c r="B2911" s="5" t="s">
        <v>6667</v>
      </c>
      <c r="C2911" s="6" t="s">
        <v>6668</v>
      </c>
    </row>
    <row r="2912" customHeight="1" spans="1:3">
      <c r="A2912" s="9"/>
      <c r="B2912" s="5" t="s">
        <v>6669</v>
      </c>
      <c r="C2912" s="6" t="s">
        <v>6670</v>
      </c>
    </row>
    <row r="2913" customHeight="1" spans="1:3">
      <c r="A2913" s="9"/>
      <c r="B2913" s="5" t="s">
        <v>6671</v>
      </c>
      <c r="C2913" s="6" t="s">
        <v>6672</v>
      </c>
    </row>
    <row r="2914" customHeight="1" spans="1:3">
      <c r="A2914" s="9"/>
      <c r="B2914" s="5" t="s">
        <v>6673</v>
      </c>
      <c r="C2914" s="6" t="s">
        <v>6674</v>
      </c>
    </row>
    <row r="2915" customHeight="1" spans="1:3">
      <c r="A2915" s="9"/>
      <c r="B2915" s="5" t="s">
        <v>6675</v>
      </c>
      <c r="C2915" s="6" t="s">
        <v>6676</v>
      </c>
    </row>
    <row r="2916" customHeight="1" spans="1:3">
      <c r="A2916" s="9"/>
      <c r="B2916" s="5" t="s">
        <v>6677</v>
      </c>
      <c r="C2916" s="6" t="s">
        <v>6678</v>
      </c>
    </row>
    <row r="2917" customHeight="1" spans="1:3">
      <c r="A2917" s="9"/>
      <c r="B2917" s="5" t="s">
        <v>6679</v>
      </c>
      <c r="C2917" s="6" t="s">
        <v>6680</v>
      </c>
    </row>
    <row r="2918" customHeight="1" spans="1:3">
      <c r="A2918" s="9"/>
      <c r="B2918" s="5" t="s">
        <v>6681</v>
      </c>
      <c r="C2918" s="6" t="s">
        <v>6682</v>
      </c>
    </row>
    <row r="2919" customHeight="1" spans="1:3">
      <c r="A2919" s="9"/>
      <c r="B2919" s="5" t="s">
        <v>6683</v>
      </c>
      <c r="C2919" s="6" t="s">
        <v>6684</v>
      </c>
    </row>
    <row r="2920" customHeight="1" spans="1:3">
      <c r="A2920" s="9"/>
      <c r="B2920" s="5" t="s">
        <v>6685</v>
      </c>
      <c r="C2920" s="6" t="s">
        <v>6686</v>
      </c>
    </row>
    <row r="2921" customHeight="1" spans="1:3">
      <c r="A2921" s="9"/>
      <c r="B2921" s="5" t="s">
        <v>6687</v>
      </c>
      <c r="C2921" s="6" t="s">
        <v>6688</v>
      </c>
    </row>
    <row r="2922" customHeight="1" spans="1:3">
      <c r="A2922" s="9"/>
      <c r="B2922" s="5" t="s">
        <v>6689</v>
      </c>
      <c r="C2922" s="6" t="s">
        <v>6690</v>
      </c>
    </row>
    <row r="2923" customHeight="1" spans="1:3">
      <c r="A2923" s="9"/>
      <c r="B2923" s="5" t="s">
        <v>6691</v>
      </c>
      <c r="C2923" s="6" t="s">
        <v>6692</v>
      </c>
    </row>
    <row r="2924" customHeight="1" spans="1:3">
      <c r="A2924" s="9"/>
      <c r="B2924" s="5" t="s">
        <v>6693</v>
      </c>
      <c r="C2924" s="6" t="s">
        <v>6694</v>
      </c>
    </row>
    <row r="2925" customHeight="1" spans="1:3">
      <c r="A2925" s="9"/>
      <c r="B2925" s="5" t="s">
        <v>6695</v>
      </c>
      <c r="C2925" s="6" t="s">
        <v>6696</v>
      </c>
    </row>
    <row r="2926" customHeight="1" spans="1:3">
      <c r="A2926" s="9"/>
      <c r="B2926" s="5" t="s">
        <v>6697</v>
      </c>
      <c r="C2926" s="6" t="s">
        <v>6698</v>
      </c>
    </row>
    <row r="2927" customHeight="1" spans="1:3">
      <c r="A2927" s="9"/>
      <c r="B2927" s="5" t="s">
        <v>6699</v>
      </c>
      <c r="C2927" s="6" t="s">
        <v>6700</v>
      </c>
    </row>
    <row r="2928" customHeight="1" spans="1:3">
      <c r="A2928" s="9"/>
      <c r="B2928" s="5" t="s">
        <v>6701</v>
      </c>
      <c r="C2928" s="6" t="s">
        <v>6702</v>
      </c>
    </row>
    <row r="2929" customHeight="1" spans="1:3">
      <c r="A2929" s="9"/>
      <c r="B2929" s="5" t="s">
        <v>6703</v>
      </c>
      <c r="C2929" s="6" t="s">
        <v>6704</v>
      </c>
    </row>
    <row r="2930" customHeight="1" spans="1:3">
      <c r="A2930" s="9"/>
      <c r="B2930" s="5" t="s">
        <v>6705</v>
      </c>
      <c r="C2930" s="6" t="s">
        <v>6706</v>
      </c>
    </row>
    <row r="2931" customHeight="1" spans="1:3">
      <c r="A2931" s="9"/>
      <c r="B2931" s="5" t="s">
        <v>6707</v>
      </c>
      <c r="C2931" s="6" t="s">
        <v>6708</v>
      </c>
    </row>
    <row r="2932" customHeight="1" spans="1:3">
      <c r="A2932" s="9"/>
      <c r="B2932" s="5" t="s">
        <v>6709</v>
      </c>
      <c r="C2932" s="6" t="s">
        <v>6710</v>
      </c>
    </row>
    <row r="2933" customHeight="1" spans="1:3">
      <c r="A2933" s="9"/>
      <c r="B2933" s="5" t="s">
        <v>6711</v>
      </c>
      <c r="C2933" s="6" t="s">
        <v>6712</v>
      </c>
    </row>
    <row r="2934" customHeight="1" spans="1:3">
      <c r="A2934" s="9"/>
      <c r="B2934" s="5" t="s">
        <v>6713</v>
      </c>
      <c r="C2934" s="6" t="s">
        <v>6714</v>
      </c>
    </row>
    <row r="2935" customHeight="1" spans="1:3">
      <c r="A2935" s="9"/>
      <c r="B2935" s="5" t="s">
        <v>6715</v>
      </c>
      <c r="C2935" s="6" t="s">
        <v>6716</v>
      </c>
    </row>
    <row r="2936" customHeight="1" spans="1:3">
      <c r="A2936" s="9"/>
      <c r="B2936" s="5" t="s">
        <v>6717</v>
      </c>
      <c r="C2936" s="6" t="s">
        <v>6718</v>
      </c>
    </row>
    <row r="2937" customHeight="1" spans="1:3">
      <c r="A2937" s="9"/>
      <c r="B2937" s="5" t="s">
        <v>6719</v>
      </c>
      <c r="C2937" s="6" t="s">
        <v>6720</v>
      </c>
    </row>
    <row r="2938" customHeight="1" spans="1:3">
      <c r="A2938" s="9"/>
      <c r="B2938" s="5" t="s">
        <v>6721</v>
      </c>
      <c r="C2938" s="6" t="s">
        <v>6722</v>
      </c>
    </row>
    <row r="2939" customHeight="1" spans="1:3">
      <c r="A2939" s="9"/>
      <c r="B2939" s="5" t="s">
        <v>6723</v>
      </c>
      <c r="C2939" s="6" t="s">
        <v>6724</v>
      </c>
    </row>
    <row r="2940" customHeight="1" spans="1:3">
      <c r="A2940" s="9"/>
      <c r="B2940" s="5" t="s">
        <v>6725</v>
      </c>
      <c r="C2940" s="6" t="s">
        <v>6726</v>
      </c>
    </row>
    <row r="2941" customHeight="1" spans="1:3">
      <c r="A2941" s="9"/>
      <c r="B2941" s="5" t="s">
        <v>6727</v>
      </c>
      <c r="C2941" s="6" t="s">
        <v>6728</v>
      </c>
    </row>
    <row r="2942" customHeight="1" spans="1:3">
      <c r="A2942" s="9"/>
      <c r="B2942" s="5" t="s">
        <v>6729</v>
      </c>
      <c r="C2942" s="6" t="s">
        <v>6730</v>
      </c>
    </row>
    <row r="2943" customHeight="1" spans="1:3">
      <c r="A2943" s="9"/>
      <c r="B2943" s="5" t="s">
        <v>6731</v>
      </c>
      <c r="C2943" s="6" t="s">
        <v>6732</v>
      </c>
    </row>
    <row r="2944" customHeight="1" spans="1:3">
      <c r="A2944" s="9"/>
      <c r="B2944" s="5" t="s">
        <v>6733</v>
      </c>
      <c r="C2944" s="6" t="s">
        <v>6734</v>
      </c>
    </row>
    <row r="2945" customHeight="1" spans="1:3">
      <c r="A2945" s="9"/>
      <c r="B2945" s="5" t="s">
        <v>6735</v>
      </c>
      <c r="C2945" s="6" t="s">
        <v>6736</v>
      </c>
    </row>
    <row r="2946" customHeight="1" spans="1:3">
      <c r="A2946" s="9"/>
      <c r="B2946" s="5" t="s">
        <v>6737</v>
      </c>
      <c r="C2946" s="6" t="s">
        <v>6738</v>
      </c>
    </row>
    <row r="2947" customHeight="1" spans="1:3">
      <c r="A2947" s="9"/>
      <c r="B2947" s="5" t="s">
        <v>6739</v>
      </c>
      <c r="C2947" s="6" t="s">
        <v>6740</v>
      </c>
    </row>
    <row r="2948" customHeight="1" spans="1:3">
      <c r="A2948" s="9"/>
      <c r="B2948" s="5" t="s">
        <v>6741</v>
      </c>
      <c r="C2948" s="6" t="s">
        <v>6742</v>
      </c>
    </row>
    <row r="2949" customHeight="1" spans="1:3">
      <c r="A2949" s="9"/>
      <c r="B2949" s="5" t="s">
        <v>6743</v>
      </c>
      <c r="C2949" s="6" t="s">
        <v>6744</v>
      </c>
    </row>
    <row r="2950" customHeight="1" spans="1:3">
      <c r="A2950" s="9"/>
      <c r="B2950" s="5" t="s">
        <v>6745</v>
      </c>
      <c r="C2950" s="6" t="s">
        <v>6746</v>
      </c>
    </row>
    <row r="2951" customHeight="1" spans="1:3">
      <c r="A2951" s="9"/>
      <c r="B2951" s="5" t="s">
        <v>6747</v>
      </c>
      <c r="C2951" s="6" t="s">
        <v>6748</v>
      </c>
    </row>
    <row r="2952" customHeight="1" spans="1:3">
      <c r="A2952" s="9"/>
      <c r="B2952" s="5" t="s">
        <v>6749</v>
      </c>
      <c r="C2952" s="6" t="s">
        <v>6750</v>
      </c>
    </row>
    <row r="2953" customHeight="1" spans="1:3">
      <c r="A2953" s="9"/>
      <c r="B2953" s="5" t="s">
        <v>6751</v>
      </c>
      <c r="C2953" s="6" t="s">
        <v>6752</v>
      </c>
    </row>
    <row r="2954" customHeight="1" spans="1:3">
      <c r="A2954" s="9"/>
      <c r="B2954" s="5" t="s">
        <v>6753</v>
      </c>
      <c r="C2954" s="6" t="s">
        <v>6754</v>
      </c>
    </row>
    <row r="2955" customHeight="1" spans="1:3">
      <c r="A2955" s="9"/>
      <c r="B2955" s="5" t="s">
        <v>6755</v>
      </c>
      <c r="C2955" s="6" t="s">
        <v>6756</v>
      </c>
    </row>
    <row r="2956" customHeight="1" spans="1:3">
      <c r="A2956" s="9"/>
      <c r="B2956" s="5" t="s">
        <v>6757</v>
      </c>
      <c r="C2956" s="6" t="s">
        <v>6758</v>
      </c>
    </row>
    <row r="2957" customHeight="1" spans="1:3">
      <c r="A2957" s="9"/>
      <c r="B2957" s="5" t="s">
        <v>6759</v>
      </c>
      <c r="C2957" s="6" t="s">
        <v>6760</v>
      </c>
    </row>
    <row r="2958" customHeight="1" spans="1:3">
      <c r="A2958" s="9"/>
      <c r="B2958" s="5" t="s">
        <v>6761</v>
      </c>
      <c r="C2958" s="6" t="s">
        <v>6762</v>
      </c>
    </row>
    <row r="2959" customHeight="1" spans="1:3">
      <c r="A2959" s="9"/>
      <c r="B2959" s="5" t="s">
        <v>6763</v>
      </c>
      <c r="C2959" s="6" t="s">
        <v>6764</v>
      </c>
    </row>
    <row r="2960" customHeight="1" spans="1:3">
      <c r="A2960" s="9"/>
      <c r="B2960" s="5" t="s">
        <v>6765</v>
      </c>
      <c r="C2960" s="6" t="s">
        <v>6766</v>
      </c>
    </row>
    <row r="2961" customHeight="1" spans="1:3">
      <c r="A2961" s="9"/>
      <c r="B2961" s="5" t="s">
        <v>6767</v>
      </c>
      <c r="C2961" s="6" t="s">
        <v>6768</v>
      </c>
    </row>
    <row r="2962" customHeight="1" spans="1:3">
      <c r="A2962" s="9"/>
      <c r="B2962" s="5" t="s">
        <v>6769</v>
      </c>
      <c r="C2962" s="6" t="s">
        <v>6770</v>
      </c>
    </row>
    <row r="2963" customHeight="1" spans="1:3">
      <c r="A2963" s="9"/>
      <c r="B2963" s="5" t="s">
        <v>6771</v>
      </c>
      <c r="C2963" s="6" t="s">
        <v>6772</v>
      </c>
    </row>
    <row r="2964" customHeight="1" spans="1:3">
      <c r="A2964" s="9"/>
      <c r="B2964" s="5" t="s">
        <v>6773</v>
      </c>
      <c r="C2964" s="6" t="s">
        <v>6774</v>
      </c>
    </row>
    <row r="2965" customHeight="1" spans="1:3">
      <c r="A2965" s="9"/>
      <c r="B2965" s="5" t="s">
        <v>6775</v>
      </c>
      <c r="C2965" s="6" t="s">
        <v>6776</v>
      </c>
    </row>
    <row r="2966" customHeight="1" spans="1:3">
      <c r="A2966" s="9"/>
      <c r="B2966" s="5" t="s">
        <v>6777</v>
      </c>
      <c r="C2966" s="6" t="s">
        <v>6778</v>
      </c>
    </row>
    <row r="2967" customHeight="1" spans="1:3">
      <c r="A2967" s="9"/>
      <c r="B2967" s="5" t="s">
        <v>6779</v>
      </c>
      <c r="C2967" s="6" t="s">
        <v>6780</v>
      </c>
    </row>
    <row r="2968" customHeight="1" spans="1:3">
      <c r="A2968" s="9"/>
      <c r="B2968" s="5" t="s">
        <v>6781</v>
      </c>
      <c r="C2968" s="6" t="s">
        <v>6782</v>
      </c>
    </row>
    <row r="2969" customHeight="1" spans="1:3">
      <c r="A2969" s="9"/>
      <c r="B2969" s="5" t="s">
        <v>6783</v>
      </c>
      <c r="C2969" s="6" t="s">
        <v>6784</v>
      </c>
    </row>
    <row r="2970" customHeight="1" spans="1:3">
      <c r="A2970" s="9"/>
      <c r="B2970" s="5" t="s">
        <v>6785</v>
      </c>
      <c r="C2970" s="6" t="s">
        <v>6786</v>
      </c>
    </row>
    <row r="2971" customHeight="1" spans="1:3">
      <c r="A2971" s="9"/>
      <c r="B2971" s="5" t="s">
        <v>6787</v>
      </c>
      <c r="C2971" s="6" t="s">
        <v>6788</v>
      </c>
    </row>
    <row r="2972" customHeight="1" spans="1:3">
      <c r="A2972" s="9"/>
      <c r="B2972" s="5" t="s">
        <v>6789</v>
      </c>
      <c r="C2972" s="6" t="s">
        <v>6790</v>
      </c>
    </row>
    <row r="2973" customHeight="1" spans="1:3">
      <c r="A2973" s="9"/>
      <c r="B2973" s="5" t="s">
        <v>6791</v>
      </c>
      <c r="C2973" s="6" t="s">
        <v>6792</v>
      </c>
    </row>
    <row r="2974" customHeight="1" spans="1:3">
      <c r="A2974" s="9"/>
      <c r="B2974" s="5" t="s">
        <v>6793</v>
      </c>
      <c r="C2974" s="6" t="s">
        <v>6794</v>
      </c>
    </row>
    <row r="2975" customHeight="1" spans="1:3">
      <c r="A2975" s="9"/>
      <c r="B2975" s="5" t="s">
        <v>6795</v>
      </c>
      <c r="C2975" s="6" t="s">
        <v>6796</v>
      </c>
    </row>
    <row r="2976" customHeight="1" spans="1:3">
      <c r="A2976" s="9"/>
      <c r="B2976" s="5" t="s">
        <v>6797</v>
      </c>
      <c r="C2976" s="6" t="s">
        <v>6798</v>
      </c>
    </row>
    <row r="2977" customHeight="1" spans="1:3">
      <c r="A2977" s="9"/>
      <c r="B2977" s="5" t="s">
        <v>6799</v>
      </c>
      <c r="C2977" s="6" t="s">
        <v>6800</v>
      </c>
    </row>
    <row r="2978" customHeight="1" spans="1:3">
      <c r="A2978" s="9"/>
      <c r="B2978" s="5" t="s">
        <v>6801</v>
      </c>
      <c r="C2978" s="6" t="s">
        <v>6802</v>
      </c>
    </row>
    <row r="2979" customHeight="1" spans="1:3">
      <c r="A2979" s="9"/>
      <c r="B2979" s="5" t="s">
        <v>6803</v>
      </c>
      <c r="C2979" s="6" t="s">
        <v>6804</v>
      </c>
    </row>
    <row r="2980" customHeight="1" spans="1:3">
      <c r="A2980" s="9"/>
      <c r="B2980" s="5" t="s">
        <v>6805</v>
      </c>
      <c r="C2980" s="6" t="s">
        <v>6806</v>
      </c>
    </row>
    <row r="2981" customHeight="1" spans="1:3">
      <c r="A2981" s="9"/>
      <c r="B2981" s="5" t="s">
        <v>6807</v>
      </c>
      <c r="C2981" s="6" t="s">
        <v>6808</v>
      </c>
    </row>
    <row r="2982" customHeight="1" spans="1:3">
      <c r="A2982" s="9"/>
      <c r="B2982" s="5" t="s">
        <v>6809</v>
      </c>
      <c r="C2982" s="6" t="s">
        <v>6810</v>
      </c>
    </row>
    <row r="2983" customHeight="1" spans="1:3">
      <c r="A2983" s="9"/>
      <c r="B2983" s="5" t="s">
        <v>6811</v>
      </c>
      <c r="C2983" s="6" t="s">
        <v>6812</v>
      </c>
    </row>
    <row r="2984" customHeight="1" spans="1:3">
      <c r="A2984" s="9"/>
      <c r="B2984" s="5" t="s">
        <v>6813</v>
      </c>
      <c r="C2984" s="6" t="s">
        <v>6814</v>
      </c>
    </row>
    <row r="2985" customHeight="1" spans="1:3">
      <c r="A2985" s="9"/>
      <c r="B2985" s="5" t="s">
        <v>6815</v>
      </c>
      <c r="C2985" s="6" t="s">
        <v>6816</v>
      </c>
    </row>
    <row r="2986" customHeight="1" spans="1:3">
      <c r="A2986" s="9"/>
      <c r="B2986" s="5" t="s">
        <v>6817</v>
      </c>
      <c r="C2986" s="6" t="s">
        <v>6818</v>
      </c>
    </row>
    <row r="2987" customHeight="1" spans="1:3">
      <c r="A2987" s="9"/>
      <c r="B2987" s="5" t="s">
        <v>6819</v>
      </c>
      <c r="C2987" s="6" t="s">
        <v>6820</v>
      </c>
    </row>
    <row r="2988" customHeight="1" spans="1:3">
      <c r="A2988" s="9"/>
      <c r="B2988" s="5" t="s">
        <v>6821</v>
      </c>
      <c r="C2988" s="6" t="s">
        <v>6822</v>
      </c>
    </row>
    <row r="2989" customHeight="1" spans="1:3">
      <c r="A2989" s="9"/>
      <c r="B2989" s="5" t="s">
        <v>6823</v>
      </c>
      <c r="C2989" s="6" t="s">
        <v>6824</v>
      </c>
    </row>
    <row r="2990" customHeight="1" spans="1:3">
      <c r="A2990" s="9"/>
      <c r="B2990" s="5" t="s">
        <v>6825</v>
      </c>
      <c r="C2990" s="6" t="s">
        <v>6826</v>
      </c>
    </row>
    <row r="2991" customHeight="1" spans="1:3">
      <c r="A2991" s="9"/>
      <c r="B2991" s="5" t="s">
        <v>6827</v>
      </c>
      <c r="C2991" s="6" t="s">
        <v>6828</v>
      </c>
    </row>
    <row r="2992" customHeight="1" spans="1:3">
      <c r="A2992" s="9"/>
      <c r="B2992" s="5" t="s">
        <v>6829</v>
      </c>
      <c r="C2992" s="6" t="s">
        <v>6830</v>
      </c>
    </row>
    <row r="2993" customHeight="1" spans="1:3">
      <c r="A2993" s="9"/>
      <c r="B2993" s="5" t="s">
        <v>6831</v>
      </c>
      <c r="C2993" s="6" t="s">
        <v>6832</v>
      </c>
    </row>
    <row r="2994" customHeight="1" spans="1:3">
      <c r="A2994" s="9"/>
      <c r="B2994" s="5" t="s">
        <v>6833</v>
      </c>
      <c r="C2994" s="6" t="s">
        <v>6834</v>
      </c>
    </row>
    <row r="2995" customHeight="1" spans="1:3">
      <c r="A2995" s="9"/>
      <c r="B2995" s="5" t="s">
        <v>6835</v>
      </c>
      <c r="C2995" s="6" t="s">
        <v>6836</v>
      </c>
    </row>
    <row r="2996" customHeight="1" spans="1:3">
      <c r="A2996" s="9"/>
      <c r="B2996" s="5" t="s">
        <v>6837</v>
      </c>
      <c r="C2996" s="6" t="s">
        <v>6838</v>
      </c>
    </row>
    <row r="2997" customHeight="1" spans="1:3">
      <c r="A2997" s="9"/>
      <c r="B2997" s="5" t="s">
        <v>6839</v>
      </c>
      <c r="C2997" s="6" t="s">
        <v>6840</v>
      </c>
    </row>
    <row r="2998" customHeight="1" spans="1:3">
      <c r="A2998" s="9"/>
      <c r="B2998" s="5" t="s">
        <v>6841</v>
      </c>
      <c r="C2998" s="6" t="s">
        <v>6842</v>
      </c>
    </row>
    <row r="2999" customHeight="1" spans="1:3">
      <c r="A2999" s="9"/>
      <c r="B2999" s="5" t="s">
        <v>6843</v>
      </c>
      <c r="C2999" s="6" t="s">
        <v>6844</v>
      </c>
    </row>
    <row r="3000" customHeight="1" spans="1:3">
      <c r="A3000" s="9"/>
      <c r="B3000" s="5" t="s">
        <v>6845</v>
      </c>
      <c r="C3000" s="6" t="s">
        <v>6846</v>
      </c>
    </row>
    <row r="3001" customHeight="1" spans="1:3">
      <c r="A3001" s="9"/>
      <c r="B3001" s="5" t="s">
        <v>6847</v>
      </c>
      <c r="C3001" s="6" t="s">
        <v>6848</v>
      </c>
    </row>
    <row r="3002" customHeight="1" spans="1:3">
      <c r="A3002" s="9"/>
      <c r="B3002" s="5" t="s">
        <v>6849</v>
      </c>
      <c r="C3002" s="6" t="s">
        <v>6850</v>
      </c>
    </row>
    <row r="3003" customHeight="1" spans="1:3">
      <c r="A3003" s="9"/>
      <c r="B3003" s="5" t="s">
        <v>6851</v>
      </c>
      <c r="C3003" s="6" t="s">
        <v>6852</v>
      </c>
    </row>
    <row r="3004" customHeight="1" spans="1:3">
      <c r="A3004" s="9"/>
      <c r="B3004" s="5" t="s">
        <v>6853</v>
      </c>
      <c r="C3004" s="6" t="s">
        <v>6854</v>
      </c>
    </row>
    <row r="3005" customHeight="1" spans="1:3">
      <c r="A3005" s="9"/>
      <c r="B3005" s="5" t="s">
        <v>6855</v>
      </c>
      <c r="C3005" s="6" t="s">
        <v>6856</v>
      </c>
    </row>
    <row r="3006" customHeight="1" spans="1:3">
      <c r="A3006" s="9"/>
      <c r="B3006" s="5" t="s">
        <v>6857</v>
      </c>
      <c r="C3006" s="6" t="s">
        <v>6858</v>
      </c>
    </row>
    <row r="3007" customHeight="1" spans="1:3">
      <c r="A3007" s="9"/>
      <c r="B3007" s="5" t="s">
        <v>6859</v>
      </c>
      <c r="C3007" s="6" t="s">
        <v>6860</v>
      </c>
    </row>
    <row r="3008" customHeight="1" spans="1:3">
      <c r="A3008" s="9"/>
      <c r="B3008" s="5" t="s">
        <v>6861</v>
      </c>
      <c r="C3008" s="6" t="s">
        <v>6862</v>
      </c>
    </row>
    <row r="3009" customHeight="1" spans="1:3">
      <c r="A3009" s="9"/>
      <c r="B3009" s="5" t="s">
        <v>6863</v>
      </c>
      <c r="C3009" s="6" t="s">
        <v>6864</v>
      </c>
    </row>
    <row r="3010" customHeight="1" spans="1:3">
      <c r="A3010" s="9"/>
      <c r="B3010" s="5" t="s">
        <v>6865</v>
      </c>
      <c r="C3010" s="6" t="s">
        <v>6866</v>
      </c>
    </row>
    <row r="3011" customHeight="1" spans="1:3">
      <c r="A3011" s="9"/>
      <c r="B3011" s="5" t="s">
        <v>6867</v>
      </c>
      <c r="C3011" s="6" t="s">
        <v>6868</v>
      </c>
    </row>
    <row r="3012" customHeight="1" spans="1:3">
      <c r="A3012" s="9"/>
      <c r="B3012" s="5" t="s">
        <v>6869</v>
      </c>
      <c r="C3012" s="6" t="s">
        <v>6870</v>
      </c>
    </row>
    <row r="3013" customHeight="1" spans="1:3">
      <c r="A3013" s="9"/>
      <c r="B3013" s="5" t="s">
        <v>6871</v>
      </c>
      <c r="C3013" s="6" t="s">
        <v>6872</v>
      </c>
    </row>
    <row r="3014" customHeight="1" spans="1:3">
      <c r="A3014" s="9"/>
      <c r="B3014" s="5" t="s">
        <v>6873</v>
      </c>
      <c r="C3014" s="6" t="s">
        <v>6874</v>
      </c>
    </row>
    <row r="3015" customHeight="1" spans="1:3">
      <c r="A3015" s="9"/>
      <c r="B3015" s="5" t="s">
        <v>6875</v>
      </c>
      <c r="C3015" s="6" t="s">
        <v>6876</v>
      </c>
    </row>
    <row r="3016" customHeight="1" spans="1:3">
      <c r="A3016" s="9"/>
      <c r="B3016" s="5" t="s">
        <v>6877</v>
      </c>
      <c r="C3016" s="6" t="s">
        <v>6878</v>
      </c>
    </row>
    <row r="3017" customHeight="1" spans="1:3">
      <c r="A3017" s="9"/>
      <c r="B3017" s="5" t="s">
        <v>6879</v>
      </c>
      <c r="C3017" s="6" t="s">
        <v>6880</v>
      </c>
    </row>
    <row r="3018" customHeight="1" spans="1:3">
      <c r="A3018" s="9"/>
      <c r="B3018" s="5" t="s">
        <v>6881</v>
      </c>
      <c r="C3018" s="6" t="s">
        <v>6882</v>
      </c>
    </row>
    <row r="3019" customHeight="1" spans="1:3">
      <c r="A3019" s="9"/>
      <c r="B3019" s="5" t="s">
        <v>6883</v>
      </c>
      <c r="C3019" s="6" t="s">
        <v>6884</v>
      </c>
    </row>
    <row r="3020" customHeight="1" spans="1:3">
      <c r="A3020" s="9"/>
      <c r="B3020" s="5" t="s">
        <v>6885</v>
      </c>
      <c r="C3020" s="6" t="s">
        <v>6886</v>
      </c>
    </row>
    <row r="3021" customHeight="1" spans="1:3">
      <c r="A3021" s="9"/>
      <c r="B3021" s="5" t="s">
        <v>6887</v>
      </c>
      <c r="C3021" s="6" t="s">
        <v>6888</v>
      </c>
    </row>
    <row r="3022" customHeight="1" spans="1:3">
      <c r="A3022" s="9"/>
      <c r="B3022" s="5" t="s">
        <v>6889</v>
      </c>
      <c r="C3022" s="6" t="s">
        <v>6890</v>
      </c>
    </row>
    <row r="3023" customHeight="1" spans="1:3">
      <c r="A3023" s="9"/>
      <c r="B3023" s="5" t="s">
        <v>6891</v>
      </c>
      <c r="C3023" s="6" t="s">
        <v>6892</v>
      </c>
    </row>
    <row r="3024" customHeight="1" spans="1:3">
      <c r="A3024" s="9"/>
      <c r="B3024" s="5" t="s">
        <v>6893</v>
      </c>
      <c r="C3024" s="6" t="s">
        <v>6894</v>
      </c>
    </row>
    <row r="3025" customHeight="1" spans="1:3">
      <c r="A3025" s="9"/>
      <c r="B3025" s="5" t="s">
        <v>6895</v>
      </c>
      <c r="C3025" s="6" t="s">
        <v>6896</v>
      </c>
    </row>
    <row r="3026" customHeight="1" spans="1:3">
      <c r="A3026" s="9"/>
      <c r="B3026" s="5" t="s">
        <v>6897</v>
      </c>
      <c r="C3026" s="6" t="s">
        <v>6898</v>
      </c>
    </row>
    <row r="3027" customHeight="1" spans="1:3">
      <c r="A3027" s="9"/>
      <c r="B3027" s="5" t="s">
        <v>6899</v>
      </c>
      <c r="C3027" s="6" t="s">
        <v>6900</v>
      </c>
    </row>
    <row r="3028" customHeight="1" spans="1:3">
      <c r="A3028" s="9"/>
      <c r="B3028" s="5" t="s">
        <v>6901</v>
      </c>
      <c r="C3028" s="6" t="s">
        <v>6902</v>
      </c>
    </row>
    <row r="3029" customHeight="1" spans="1:3">
      <c r="A3029" s="9"/>
      <c r="B3029" s="5" t="s">
        <v>6903</v>
      </c>
      <c r="C3029" s="6" t="s">
        <v>6904</v>
      </c>
    </row>
    <row r="3030" customHeight="1" spans="1:3">
      <c r="A3030" s="9"/>
      <c r="B3030" s="5" t="s">
        <v>6905</v>
      </c>
      <c r="C3030" s="6" t="s">
        <v>6906</v>
      </c>
    </row>
    <row r="3031" customHeight="1" spans="1:3">
      <c r="A3031" s="9"/>
      <c r="B3031" s="5" t="s">
        <v>6907</v>
      </c>
      <c r="C3031" s="6" t="s">
        <v>6908</v>
      </c>
    </row>
    <row r="3032" customHeight="1" spans="1:3">
      <c r="A3032" s="9"/>
      <c r="B3032" s="5" t="s">
        <v>6909</v>
      </c>
      <c r="C3032" s="6" t="s">
        <v>6910</v>
      </c>
    </row>
    <row r="3033" customHeight="1" spans="1:3">
      <c r="A3033" s="9"/>
      <c r="B3033" s="5" t="s">
        <v>6911</v>
      </c>
      <c r="C3033" s="6" t="s">
        <v>6912</v>
      </c>
    </row>
    <row r="3034" customHeight="1" spans="1:3">
      <c r="A3034" s="9"/>
      <c r="B3034" s="5" t="s">
        <v>6913</v>
      </c>
      <c r="C3034" s="6" t="s">
        <v>6914</v>
      </c>
    </row>
    <row r="3035" customHeight="1" spans="1:3">
      <c r="A3035" s="9"/>
      <c r="B3035" s="5" t="s">
        <v>6915</v>
      </c>
      <c r="C3035" s="6" t="s">
        <v>6916</v>
      </c>
    </row>
    <row r="3036" customHeight="1" spans="1:3">
      <c r="A3036" s="9"/>
      <c r="B3036" s="5" t="s">
        <v>6917</v>
      </c>
      <c r="C3036" s="6" t="s">
        <v>6918</v>
      </c>
    </row>
    <row r="3037" customHeight="1" spans="1:3">
      <c r="A3037" s="9"/>
      <c r="B3037" s="5" t="s">
        <v>6919</v>
      </c>
      <c r="C3037" s="6" t="s">
        <v>6920</v>
      </c>
    </row>
    <row r="3038" customHeight="1" spans="1:3">
      <c r="A3038" s="9"/>
      <c r="B3038" s="5" t="s">
        <v>6921</v>
      </c>
      <c r="C3038" s="6" t="s">
        <v>6922</v>
      </c>
    </row>
    <row r="3039" customHeight="1" spans="1:3">
      <c r="A3039" s="9"/>
      <c r="B3039" s="5" t="s">
        <v>6923</v>
      </c>
      <c r="C3039" s="6" t="s">
        <v>6924</v>
      </c>
    </row>
    <row r="3040" customHeight="1" spans="1:3">
      <c r="A3040" s="9"/>
      <c r="B3040" s="5" t="s">
        <v>6925</v>
      </c>
      <c r="C3040" s="6" t="s">
        <v>6926</v>
      </c>
    </row>
    <row r="3041" customHeight="1" spans="1:3">
      <c r="A3041" s="9"/>
      <c r="B3041" s="5" t="s">
        <v>6927</v>
      </c>
      <c r="C3041" s="6" t="s">
        <v>6928</v>
      </c>
    </row>
    <row r="3042" customHeight="1" spans="1:3">
      <c r="A3042" s="9"/>
      <c r="B3042" s="5" t="s">
        <v>6929</v>
      </c>
      <c r="C3042" s="6" t="s">
        <v>6930</v>
      </c>
    </row>
    <row r="3043" customHeight="1" spans="1:3">
      <c r="A3043" s="9"/>
      <c r="B3043" s="5" t="s">
        <v>6931</v>
      </c>
      <c r="C3043" s="6" t="s">
        <v>6932</v>
      </c>
    </row>
    <row r="3044" customHeight="1" spans="1:3">
      <c r="A3044" s="9"/>
      <c r="B3044" s="5" t="s">
        <v>6933</v>
      </c>
      <c r="C3044" s="6" t="s">
        <v>6934</v>
      </c>
    </row>
    <row r="3045" customHeight="1" spans="1:3">
      <c r="A3045" s="9"/>
      <c r="B3045" s="5" t="s">
        <v>6935</v>
      </c>
      <c r="C3045" s="6" t="s">
        <v>6936</v>
      </c>
    </row>
    <row r="3046" customHeight="1" spans="1:3">
      <c r="A3046" s="9"/>
      <c r="B3046" s="5" t="s">
        <v>6937</v>
      </c>
      <c r="C3046" s="6" t="s">
        <v>6938</v>
      </c>
    </row>
    <row r="3047" customHeight="1" spans="1:3">
      <c r="A3047" s="9"/>
      <c r="B3047" s="5" t="s">
        <v>6939</v>
      </c>
      <c r="C3047" s="6" t="s">
        <v>6940</v>
      </c>
    </row>
    <row r="3048" customHeight="1" spans="1:3">
      <c r="A3048" s="9"/>
      <c r="B3048" s="5" t="s">
        <v>6941</v>
      </c>
      <c r="C3048" s="6" t="s">
        <v>6942</v>
      </c>
    </row>
    <row r="3049" customHeight="1" spans="1:3">
      <c r="A3049" s="9"/>
      <c r="B3049" s="5" t="s">
        <v>6943</v>
      </c>
      <c r="C3049" s="6" t="s">
        <v>6944</v>
      </c>
    </row>
    <row r="3050" customHeight="1" spans="1:3">
      <c r="A3050" s="9"/>
      <c r="B3050" s="5" t="s">
        <v>6945</v>
      </c>
      <c r="C3050" s="6" t="s">
        <v>6946</v>
      </c>
    </row>
    <row r="3051" customHeight="1" spans="1:3">
      <c r="A3051" s="9"/>
      <c r="B3051" s="5" t="s">
        <v>6947</v>
      </c>
      <c r="C3051" s="6" t="s">
        <v>6948</v>
      </c>
    </row>
    <row r="3052" customHeight="1" spans="1:3">
      <c r="A3052" s="9"/>
      <c r="B3052" s="5" t="s">
        <v>6949</v>
      </c>
      <c r="C3052" s="6" t="s">
        <v>6950</v>
      </c>
    </row>
    <row r="3053" customHeight="1" spans="1:3">
      <c r="A3053" s="9"/>
      <c r="B3053" s="5" t="s">
        <v>6951</v>
      </c>
      <c r="C3053" s="6" t="s">
        <v>6952</v>
      </c>
    </row>
    <row r="3054" customHeight="1" spans="1:3">
      <c r="A3054" s="9"/>
      <c r="B3054" s="5" t="s">
        <v>6953</v>
      </c>
      <c r="C3054" s="6" t="s">
        <v>6954</v>
      </c>
    </row>
    <row r="3055" customHeight="1" spans="1:3">
      <c r="A3055" s="9"/>
      <c r="B3055" s="5" t="s">
        <v>6955</v>
      </c>
      <c r="C3055" s="6" t="s">
        <v>6956</v>
      </c>
    </row>
    <row r="3056" customHeight="1" spans="1:3">
      <c r="A3056" s="9"/>
      <c r="B3056" s="5" t="s">
        <v>6957</v>
      </c>
      <c r="C3056" s="6" t="s">
        <v>6958</v>
      </c>
    </row>
    <row r="3057" customHeight="1" spans="1:3">
      <c r="A3057" s="9"/>
      <c r="B3057" s="5" t="s">
        <v>6959</v>
      </c>
      <c r="C3057" s="6" t="s">
        <v>6960</v>
      </c>
    </row>
    <row r="3058" customHeight="1" spans="1:3">
      <c r="A3058" s="9"/>
      <c r="B3058" s="5" t="s">
        <v>6961</v>
      </c>
      <c r="C3058" s="6" t="s">
        <v>6962</v>
      </c>
    </row>
    <row r="3059" customHeight="1" spans="1:3">
      <c r="A3059" s="9"/>
      <c r="B3059" s="5" t="s">
        <v>6963</v>
      </c>
      <c r="C3059" s="6" t="s">
        <v>6964</v>
      </c>
    </row>
    <row r="3060" customHeight="1" spans="1:3">
      <c r="A3060" s="9"/>
      <c r="B3060" s="5" t="s">
        <v>6965</v>
      </c>
      <c r="C3060" s="6" t="s">
        <v>6966</v>
      </c>
    </row>
    <row r="3061" customHeight="1" spans="1:3">
      <c r="A3061" s="9"/>
      <c r="B3061" s="5" t="s">
        <v>6967</v>
      </c>
      <c r="C3061" s="6" t="s">
        <v>6968</v>
      </c>
    </row>
    <row r="3062" customHeight="1" spans="1:3">
      <c r="A3062" s="9"/>
      <c r="B3062" s="5" t="s">
        <v>6969</v>
      </c>
      <c r="C3062" s="6" t="s">
        <v>6970</v>
      </c>
    </row>
    <row r="3063" customHeight="1" spans="1:3">
      <c r="A3063" s="9"/>
      <c r="B3063" s="5" t="s">
        <v>6971</v>
      </c>
      <c r="C3063" s="6" t="s">
        <v>6972</v>
      </c>
    </row>
    <row r="3064" customHeight="1" spans="1:3">
      <c r="A3064" s="9"/>
      <c r="B3064" s="5" t="s">
        <v>6973</v>
      </c>
      <c r="C3064" s="6" t="s">
        <v>6974</v>
      </c>
    </row>
    <row r="3065" customHeight="1" spans="1:3">
      <c r="A3065" s="9"/>
      <c r="B3065" s="5" t="s">
        <v>6975</v>
      </c>
      <c r="C3065" s="6" t="s">
        <v>6976</v>
      </c>
    </row>
    <row r="3066" customHeight="1" spans="1:3">
      <c r="A3066" s="9"/>
      <c r="B3066" s="5" t="s">
        <v>6977</v>
      </c>
      <c r="C3066" s="6" t="s">
        <v>6978</v>
      </c>
    </row>
    <row r="3067" customHeight="1" spans="1:3">
      <c r="A3067" s="9"/>
      <c r="B3067" s="5" t="s">
        <v>6979</v>
      </c>
      <c r="C3067" s="6" t="s">
        <v>6980</v>
      </c>
    </row>
    <row r="3068" customHeight="1" spans="1:3">
      <c r="A3068" s="9"/>
      <c r="B3068" s="5" t="s">
        <v>6981</v>
      </c>
      <c r="C3068" s="6" t="s">
        <v>6982</v>
      </c>
    </row>
    <row r="3069" customHeight="1" spans="1:3">
      <c r="A3069" s="9"/>
      <c r="B3069" s="5" t="s">
        <v>6983</v>
      </c>
      <c r="C3069" s="6" t="s">
        <v>6984</v>
      </c>
    </row>
    <row r="3070" customHeight="1" spans="1:3">
      <c r="A3070" s="9"/>
      <c r="B3070" s="5" t="s">
        <v>6985</v>
      </c>
      <c r="C3070" s="6" t="s">
        <v>6986</v>
      </c>
    </row>
    <row r="3071" customHeight="1" spans="1:3">
      <c r="A3071" s="9"/>
      <c r="B3071" s="5" t="s">
        <v>6987</v>
      </c>
      <c r="C3071" s="6" t="s">
        <v>6988</v>
      </c>
    </row>
    <row r="3072" customHeight="1" spans="1:3">
      <c r="A3072" s="9"/>
      <c r="B3072" s="5" t="s">
        <v>6989</v>
      </c>
      <c r="C3072" s="6" t="s">
        <v>6990</v>
      </c>
    </row>
    <row r="3073" customHeight="1" spans="1:3">
      <c r="A3073" s="9"/>
      <c r="B3073" s="5" t="s">
        <v>6991</v>
      </c>
      <c r="C3073" s="6" t="s">
        <v>6992</v>
      </c>
    </row>
    <row r="3074" customHeight="1" spans="1:3">
      <c r="A3074" s="9"/>
      <c r="B3074" s="5" t="s">
        <v>6993</v>
      </c>
      <c r="C3074" s="6" t="s">
        <v>6994</v>
      </c>
    </row>
    <row r="3075" customHeight="1" spans="1:3">
      <c r="A3075" s="9"/>
      <c r="B3075" s="5" t="s">
        <v>6995</v>
      </c>
      <c r="C3075" s="6" t="s">
        <v>6996</v>
      </c>
    </row>
    <row r="3076" customHeight="1" spans="1:3">
      <c r="A3076" s="9"/>
      <c r="B3076" s="5" t="s">
        <v>6997</v>
      </c>
      <c r="C3076" s="6" t="s">
        <v>6998</v>
      </c>
    </row>
    <row r="3077" customHeight="1" spans="1:3">
      <c r="A3077" s="9"/>
      <c r="B3077" s="5" t="s">
        <v>6999</v>
      </c>
      <c r="C3077" s="6" t="s">
        <v>7000</v>
      </c>
    </row>
    <row r="3078" customHeight="1" spans="1:3">
      <c r="A3078" s="9"/>
      <c r="B3078" s="5" t="s">
        <v>7001</v>
      </c>
      <c r="C3078" s="6" t="s">
        <v>7002</v>
      </c>
    </row>
    <row r="3079" customHeight="1" spans="1:3">
      <c r="A3079" s="9"/>
      <c r="B3079" s="5" t="s">
        <v>7003</v>
      </c>
      <c r="C3079" s="6" t="s">
        <v>7004</v>
      </c>
    </row>
    <row r="3080" customHeight="1" spans="1:3">
      <c r="A3080" s="9"/>
      <c r="B3080" s="5" t="s">
        <v>7005</v>
      </c>
      <c r="C3080" s="6" t="s">
        <v>7006</v>
      </c>
    </row>
    <row r="3081" customHeight="1" spans="1:3">
      <c r="A3081" s="9"/>
      <c r="B3081" s="5" t="s">
        <v>7007</v>
      </c>
      <c r="C3081" s="6" t="s">
        <v>7008</v>
      </c>
    </row>
    <row r="3082" customHeight="1" spans="1:3">
      <c r="A3082" s="9"/>
      <c r="B3082" s="5" t="s">
        <v>7009</v>
      </c>
      <c r="C3082" s="6" t="s">
        <v>7010</v>
      </c>
    </row>
    <row r="3083" customHeight="1" spans="1:3">
      <c r="A3083" s="9"/>
      <c r="B3083" s="5" t="s">
        <v>7011</v>
      </c>
      <c r="C3083" s="6" t="s">
        <v>7012</v>
      </c>
    </row>
    <row r="3084" customHeight="1" spans="1:3">
      <c r="A3084" s="9"/>
      <c r="B3084" s="5" t="s">
        <v>7013</v>
      </c>
      <c r="C3084" s="6" t="s">
        <v>7014</v>
      </c>
    </row>
    <row r="3085" customHeight="1" spans="1:3">
      <c r="A3085" s="9"/>
      <c r="B3085" s="5" t="s">
        <v>7015</v>
      </c>
      <c r="C3085" s="6" t="s">
        <v>7016</v>
      </c>
    </row>
    <row r="3086" customHeight="1" spans="1:3">
      <c r="A3086" s="9"/>
      <c r="B3086" s="5" t="s">
        <v>7017</v>
      </c>
      <c r="C3086" s="6" t="s">
        <v>7018</v>
      </c>
    </row>
    <row r="3087" customHeight="1" spans="1:3">
      <c r="A3087" s="9"/>
      <c r="B3087" s="5" t="s">
        <v>7019</v>
      </c>
      <c r="C3087" s="6" t="s">
        <v>7020</v>
      </c>
    </row>
    <row r="3088" customHeight="1" spans="1:3">
      <c r="A3088" s="9"/>
      <c r="B3088" s="5" t="s">
        <v>7021</v>
      </c>
      <c r="C3088" s="6" t="s">
        <v>7022</v>
      </c>
    </row>
    <row r="3089" customHeight="1" spans="1:3">
      <c r="A3089" s="9"/>
      <c r="B3089" s="5" t="s">
        <v>7023</v>
      </c>
      <c r="C3089" s="6" t="s">
        <v>7024</v>
      </c>
    </row>
    <row r="3090" customHeight="1" spans="1:3">
      <c r="A3090" s="9"/>
      <c r="B3090" s="5" t="s">
        <v>7025</v>
      </c>
      <c r="C3090" s="6" t="s">
        <v>7026</v>
      </c>
    </row>
    <row r="3091" customHeight="1" spans="1:3">
      <c r="A3091" s="9"/>
      <c r="B3091" s="5" t="s">
        <v>7027</v>
      </c>
      <c r="C3091" s="6" t="s">
        <v>7028</v>
      </c>
    </row>
    <row r="3092" customHeight="1" spans="1:3">
      <c r="A3092" s="9"/>
      <c r="B3092" s="5" t="s">
        <v>7029</v>
      </c>
      <c r="C3092" s="6" t="s">
        <v>7030</v>
      </c>
    </row>
    <row r="3093" customHeight="1" spans="1:3">
      <c r="A3093" s="9"/>
      <c r="B3093" s="5" t="s">
        <v>7031</v>
      </c>
      <c r="C3093" s="6" t="s">
        <v>7032</v>
      </c>
    </row>
    <row r="3094" customHeight="1" spans="1:3">
      <c r="A3094" s="9"/>
      <c r="B3094" s="5" t="s">
        <v>7033</v>
      </c>
      <c r="C3094" s="6" t="s">
        <v>7034</v>
      </c>
    </row>
    <row r="3095" customHeight="1" spans="1:3">
      <c r="A3095" s="9"/>
      <c r="B3095" s="5" t="s">
        <v>7035</v>
      </c>
      <c r="C3095" s="6" t="s">
        <v>7036</v>
      </c>
    </row>
    <row r="3096" customHeight="1" spans="1:3">
      <c r="A3096" s="9"/>
      <c r="B3096" s="5" t="s">
        <v>7037</v>
      </c>
      <c r="C3096" s="6" t="s">
        <v>7038</v>
      </c>
    </row>
    <row r="3097" customHeight="1" spans="1:3">
      <c r="A3097" s="9"/>
      <c r="B3097" s="5" t="s">
        <v>7039</v>
      </c>
      <c r="C3097" s="6" t="s">
        <v>7040</v>
      </c>
    </row>
    <row r="3098" customHeight="1" spans="1:3">
      <c r="A3098" s="9"/>
      <c r="B3098" s="5" t="s">
        <v>7041</v>
      </c>
      <c r="C3098" s="6" t="s">
        <v>7042</v>
      </c>
    </row>
    <row r="3099" customHeight="1" spans="1:3">
      <c r="A3099" s="9"/>
      <c r="B3099" s="5" t="s">
        <v>7043</v>
      </c>
      <c r="C3099" s="6" t="s">
        <v>7044</v>
      </c>
    </row>
    <row r="3100" customHeight="1" spans="1:3">
      <c r="A3100" s="9"/>
      <c r="B3100" s="5" t="s">
        <v>7045</v>
      </c>
      <c r="C3100" s="6" t="s">
        <v>7046</v>
      </c>
    </row>
    <row r="3101" customHeight="1" spans="1:3">
      <c r="A3101" s="9"/>
      <c r="B3101" s="5" t="s">
        <v>7047</v>
      </c>
      <c r="C3101" s="6" t="s">
        <v>7048</v>
      </c>
    </row>
    <row r="3102" customHeight="1" spans="1:3">
      <c r="A3102" s="9"/>
      <c r="B3102" s="5" t="s">
        <v>7049</v>
      </c>
      <c r="C3102" s="6" t="s">
        <v>7050</v>
      </c>
    </row>
    <row r="3103" customHeight="1" spans="1:3">
      <c r="A3103" s="9"/>
      <c r="B3103" s="5" t="s">
        <v>7051</v>
      </c>
      <c r="C3103" s="6" t="s">
        <v>7052</v>
      </c>
    </row>
    <row r="3104" customHeight="1" spans="1:3">
      <c r="A3104" s="9"/>
      <c r="B3104" s="5" t="s">
        <v>7053</v>
      </c>
      <c r="C3104" s="6" t="s">
        <v>7054</v>
      </c>
    </row>
    <row r="3105" customHeight="1" spans="1:3">
      <c r="A3105" s="9"/>
      <c r="B3105" s="5" t="s">
        <v>7055</v>
      </c>
      <c r="C3105" s="6" t="s">
        <v>7056</v>
      </c>
    </row>
    <row r="3106" customHeight="1" spans="1:3">
      <c r="A3106" s="9"/>
      <c r="B3106" s="5" t="s">
        <v>7057</v>
      </c>
      <c r="C3106" s="6" t="s">
        <v>7058</v>
      </c>
    </row>
    <row r="3107" customHeight="1" spans="1:3">
      <c r="A3107" s="9"/>
      <c r="B3107" s="5" t="s">
        <v>7059</v>
      </c>
      <c r="C3107" s="6" t="s">
        <v>7060</v>
      </c>
    </row>
    <row r="3108" customHeight="1" spans="1:3">
      <c r="A3108" s="9"/>
      <c r="B3108" s="5" t="s">
        <v>7061</v>
      </c>
      <c r="C3108" s="6" t="s">
        <v>7062</v>
      </c>
    </row>
    <row r="3109" customHeight="1" spans="1:3">
      <c r="A3109" s="9"/>
      <c r="B3109" s="5" t="s">
        <v>7063</v>
      </c>
      <c r="C3109" s="6" t="s">
        <v>7064</v>
      </c>
    </row>
    <row r="3110" customHeight="1" spans="1:3">
      <c r="A3110" s="9"/>
      <c r="B3110" s="5" t="s">
        <v>7065</v>
      </c>
      <c r="C3110" s="6" t="s">
        <v>7066</v>
      </c>
    </row>
    <row r="3111" customHeight="1" spans="1:3">
      <c r="A3111" s="9"/>
      <c r="B3111" s="5" t="s">
        <v>7067</v>
      </c>
      <c r="C3111" s="6" t="s">
        <v>7068</v>
      </c>
    </row>
    <row r="3112" customHeight="1" spans="1:3">
      <c r="A3112" s="9"/>
      <c r="B3112" s="5" t="s">
        <v>7069</v>
      </c>
      <c r="C3112" s="6" t="s">
        <v>7070</v>
      </c>
    </row>
    <row r="3113" customHeight="1" spans="1:3">
      <c r="A3113" s="9"/>
      <c r="B3113" s="5" t="s">
        <v>7071</v>
      </c>
      <c r="C3113" s="6" t="s">
        <v>7072</v>
      </c>
    </row>
    <row r="3114" customHeight="1" spans="1:3">
      <c r="A3114" s="9"/>
      <c r="B3114" s="5" t="s">
        <v>7073</v>
      </c>
      <c r="C3114" s="6" t="s">
        <v>7074</v>
      </c>
    </row>
    <row r="3115" customHeight="1" spans="1:3">
      <c r="A3115" s="9"/>
      <c r="B3115" s="5" t="s">
        <v>7075</v>
      </c>
      <c r="C3115" s="6" t="s">
        <v>7076</v>
      </c>
    </row>
    <row r="3116" customHeight="1" spans="1:3">
      <c r="A3116" s="9"/>
      <c r="B3116" s="5" t="s">
        <v>7077</v>
      </c>
      <c r="C3116" s="6" t="s">
        <v>7078</v>
      </c>
    </row>
    <row r="3117" customHeight="1" spans="1:3">
      <c r="A3117" s="9"/>
      <c r="B3117" s="5" t="s">
        <v>7079</v>
      </c>
      <c r="C3117" s="6" t="s">
        <v>7080</v>
      </c>
    </row>
    <row r="3118" customHeight="1" spans="1:3">
      <c r="A3118" s="9"/>
      <c r="B3118" s="5" t="s">
        <v>7081</v>
      </c>
      <c r="C3118" s="6" t="s">
        <v>7082</v>
      </c>
    </row>
    <row r="3119" customHeight="1" spans="1:3">
      <c r="A3119" s="9"/>
      <c r="B3119" s="5" t="s">
        <v>7083</v>
      </c>
      <c r="C3119" s="6" t="s">
        <v>7084</v>
      </c>
    </row>
    <row r="3120" customHeight="1" spans="1:3">
      <c r="A3120" s="9"/>
      <c r="B3120" s="5" t="s">
        <v>7085</v>
      </c>
      <c r="C3120" s="6" t="s">
        <v>7086</v>
      </c>
    </row>
    <row r="3121" customHeight="1" spans="1:3">
      <c r="A3121" s="9"/>
      <c r="B3121" s="5" t="s">
        <v>7087</v>
      </c>
      <c r="C3121" s="6" t="s">
        <v>7088</v>
      </c>
    </row>
    <row r="3122" customHeight="1" spans="1:3">
      <c r="A3122" s="9"/>
      <c r="B3122" s="5" t="s">
        <v>7089</v>
      </c>
      <c r="C3122" s="6" t="s">
        <v>7090</v>
      </c>
    </row>
    <row r="3123" customHeight="1" spans="1:3">
      <c r="A3123" s="9"/>
      <c r="B3123" s="5" t="s">
        <v>7091</v>
      </c>
      <c r="C3123" s="6" t="s">
        <v>7092</v>
      </c>
    </row>
    <row r="3124" customHeight="1" spans="1:3">
      <c r="A3124" s="9"/>
      <c r="B3124" s="5" t="s">
        <v>7093</v>
      </c>
      <c r="C3124" s="6" t="s">
        <v>7094</v>
      </c>
    </row>
    <row r="3125" customHeight="1" spans="1:3">
      <c r="A3125" s="9"/>
      <c r="B3125" s="5" t="s">
        <v>7095</v>
      </c>
      <c r="C3125" s="6" t="s">
        <v>7096</v>
      </c>
    </row>
    <row r="3126" customHeight="1" spans="1:3">
      <c r="A3126" s="9"/>
      <c r="B3126" s="5" t="s">
        <v>7097</v>
      </c>
      <c r="C3126" s="6" t="s">
        <v>7098</v>
      </c>
    </row>
    <row r="3127" customHeight="1" spans="1:3">
      <c r="A3127" s="9"/>
      <c r="B3127" s="5" t="s">
        <v>7099</v>
      </c>
      <c r="C3127" s="6" t="s">
        <v>7100</v>
      </c>
    </row>
    <row r="3128" customHeight="1" spans="1:3">
      <c r="A3128" s="9"/>
      <c r="B3128" s="5" t="s">
        <v>7101</v>
      </c>
      <c r="C3128" s="6" t="s">
        <v>7102</v>
      </c>
    </row>
    <row r="3129" customHeight="1" spans="1:3">
      <c r="A3129" s="9"/>
      <c r="B3129" s="5" t="s">
        <v>7103</v>
      </c>
      <c r="C3129" s="6" t="s">
        <v>7104</v>
      </c>
    </row>
    <row r="3130" customHeight="1" spans="1:3">
      <c r="A3130" s="9"/>
      <c r="B3130" s="5" t="s">
        <v>7105</v>
      </c>
      <c r="C3130" s="6" t="s">
        <v>7106</v>
      </c>
    </row>
    <row r="3131" customHeight="1" spans="1:3">
      <c r="A3131" s="9"/>
      <c r="B3131" s="5" t="s">
        <v>7107</v>
      </c>
      <c r="C3131" s="6" t="s">
        <v>7108</v>
      </c>
    </row>
    <row r="3132" customHeight="1" spans="1:3">
      <c r="A3132" s="9"/>
      <c r="B3132" s="5" t="s">
        <v>7109</v>
      </c>
      <c r="C3132" s="6" t="s">
        <v>7110</v>
      </c>
    </row>
    <row r="3133" customHeight="1" spans="1:3">
      <c r="A3133" s="9"/>
      <c r="B3133" s="5" t="s">
        <v>7111</v>
      </c>
      <c r="C3133" s="6" t="s">
        <v>7112</v>
      </c>
    </row>
    <row r="3134" customHeight="1" spans="1:3">
      <c r="A3134" s="9"/>
      <c r="B3134" s="5" t="s">
        <v>7113</v>
      </c>
      <c r="C3134" s="6" t="s">
        <v>7114</v>
      </c>
    </row>
    <row r="3135" customHeight="1" spans="1:3">
      <c r="A3135" s="9"/>
      <c r="B3135" s="5" t="s">
        <v>7115</v>
      </c>
      <c r="C3135" s="6" t="s">
        <v>7116</v>
      </c>
    </row>
    <row r="3136" customHeight="1" spans="1:3">
      <c r="A3136" s="9"/>
      <c r="B3136" s="5" t="s">
        <v>7117</v>
      </c>
      <c r="C3136" s="6" t="s">
        <v>7118</v>
      </c>
    </row>
    <row r="3137" customHeight="1" spans="1:3">
      <c r="A3137" s="9"/>
      <c r="B3137" s="5" t="s">
        <v>7119</v>
      </c>
      <c r="C3137" s="6" t="s">
        <v>7120</v>
      </c>
    </row>
    <row r="3138" customHeight="1" spans="1:3">
      <c r="A3138" s="9"/>
      <c r="B3138" s="5" t="s">
        <v>7121</v>
      </c>
      <c r="C3138" s="6" t="s">
        <v>7122</v>
      </c>
    </row>
    <row r="3139" customHeight="1" spans="1:3">
      <c r="A3139" s="9"/>
      <c r="B3139" s="5" t="s">
        <v>7123</v>
      </c>
      <c r="C3139" s="6" t="s">
        <v>7124</v>
      </c>
    </row>
    <row r="3140" customHeight="1" spans="1:3">
      <c r="A3140" s="9"/>
      <c r="B3140" s="5" t="s">
        <v>7125</v>
      </c>
      <c r="C3140" s="6" t="s">
        <v>7126</v>
      </c>
    </row>
    <row r="3141" customHeight="1" spans="1:3">
      <c r="A3141" s="9"/>
      <c r="B3141" s="5" t="s">
        <v>7127</v>
      </c>
      <c r="C3141" s="6" t="s">
        <v>7128</v>
      </c>
    </row>
    <row r="3142" customHeight="1" spans="1:3">
      <c r="A3142" s="9"/>
      <c r="B3142" s="5" t="s">
        <v>7129</v>
      </c>
      <c r="C3142" s="6" t="s">
        <v>7130</v>
      </c>
    </row>
    <row r="3143" customHeight="1" spans="1:3">
      <c r="A3143" s="9"/>
      <c r="B3143" s="5" t="s">
        <v>7131</v>
      </c>
      <c r="C3143" s="6" t="s">
        <v>7132</v>
      </c>
    </row>
    <row r="3144" customHeight="1" spans="1:3">
      <c r="A3144" s="9"/>
      <c r="B3144" s="5" t="s">
        <v>7133</v>
      </c>
      <c r="C3144" s="6" t="s">
        <v>7134</v>
      </c>
    </row>
    <row r="3145" customHeight="1" spans="1:3">
      <c r="A3145" s="9"/>
      <c r="B3145" s="5" t="s">
        <v>7135</v>
      </c>
      <c r="C3145" s="6" t="s">
        <v>7136</v>
      </c>
    </row>
    <row r="3146" customHeight="1" spans="1:3">
      <c r="A3146" s="9"/>
      <c r="B3146" s="5" t="s">
        <v>7137</v>
      </c>
      <c r="C3146" s="6" t="s">
        <v>7138</v>
      </c>
    </row>
    <row r="3147" customHeight="1" spans="1:3">
      <c r="A3147" s="9"/>
      <c r="B3147" s="5" t="s">
        <v>7139</v>
      </c>
      <c r="C3147" s="6" t="s">
        <v>7140</v>
      </c>
    </row>
    <row r="3148" customHeight="1" spans="1:3">
      <c r="A3148" s="9"/>
      <c r="B3148" s="5" t="s">
        <v>7141</v>
      </c>
      <c r="C3148" s="6" t="s">
        <v>7142</v>
      </c>
    </row>
    <row r="3149" customHeight="1" spans="1:3">
      <c r="A3149" s="9"/>
      <c r="B3149" s="5" t="s">
        <v>7143</v>
      </c>
      <c r="C3149" s="6" t="s">
        <v>7144</v>
      </c>
    </row>
    <row r="3150" customHeight="1" spans="1:3">
      <c r="A3150" s="9"/>
      <c r="B3150" s="5" t="s">
        <v>7145</v>
      </c>
      <c r="C3150" s="6" t="s">
        <v>7146</v>
      </c>
    </row>
    <row r="3151" customHeight="1" spans="1:3">
      <c r="A3151" s="9"/>
      <c r="B3151" s="5" t="s">
        <v>7147</v>
      </c>
      <c r="C3151" s="6" t="s">
        <v>7148</v>
      </c>
    </row>
    <row r="3152" customHeight="1" spans="1:3">
      <c r="A3152" s="9"/>
      <c r="B3152" s="5" t="s">
        <v>7149</v>
      </c>
      <c r="C3152" s="6" t="s">
        <v>7150</v>
      </c>
    </row>
    <row r="3153" customHeight="1" spans="1:3">
      <c r="A3153" s="9"/>
      <c r="B3153" s="5" t="s">
        <v>7151</v>
      </c>
      <c r="C3153" s="6" t="s">
        <v>7152</v>
      </c>
    </row>
    <row r="3154" customHeight="1" spans="1:3">
      <c r="A3154" s="9"/>
      <c r="B3154" s="5" t="s">
        <v>7153</v>
      </c>
      <c r="C3154" s="6" t="s">
        <v>7154</v>
      </c>
    </row>
    <row r="3155" customHeight="1" spans="1:3">
      <c r="A3155" s="9"/>
      <c r="B3155" s="5" t="s">
        <v>7155</v>
      </c>
      <c r="C3155" s="6" t="s">
        <v>7156</v>
      </c>
    </row>
    <row r="3156" customHeight="1" spans="1:3">
      <c r="A3156" s="9"/>
      <c r="B3156" s="5" t="s">
        <v>7157</v>
      </c>
      <c r="C3156" s="6" t="s">
        <v>7158</v>
      </c>
    </row>
    <row r="3157" customHeight="1" spans="1:3">
      <c r="A3157" s="9"/>
      <c r="B3157" s="5" t="s">
        <v>7159</v>
      </c>
      <c r="C3157" s="6" t="s">
        <v>7160</v>
      </c>
    </row>
    <row r="3158" customHeight="1" spans="1:3">
      <c r="A3158" s="9"/>
      <c r="B3158" s="5" t="s">
        <v>7161</v>
      </c>
      <c r="C3158" s="6" t="s">
        <v>7162</v>
      </c>
    </row>
    <row r="3159" customHeight="1" spans="1:3">
      <c r="A3159" s="9"/>
      <c r="B3159" s="5" t="s">
        <v>7163</v>
      </c>
      <c r="C3159" s="6" t="s">
        <v>7164</v>
      </c>
    </row>
    <row r="3160" customHeight="1" spans="1:3">
      <c r="A3160" s="9"/>
      <c r="B3160" s="5" t="s">
        <v>7165</v>
      </c>
      <c r="C3160" s="6" t="s">
        <v>7166</v>
      </c>
    </row>
    <row r="3161" customHeight="1" spans="1:3">
      <c r="A3161" s="9"/>
      <c r="B3161" s="5" t="s">
        <v>7167</v>
      </c>
      <c r="C3161" s="6" t="s">
        <v>7168</v>
      </c>
    </row>
    <row r="3162" customHeight="1" spans="1:3">
      <c r="A3162" s="9"/>
      <c r="B3162" s="5" t="s">
        <v>7169</v>
      </c>
      <c r="C3162" s="6" t="s">
        <v>7170</v>
      </c>
    </row>
    <row r="3163" customHeight="1" spans="1:3">
      <c r="A3163" s="9"/>
      <c r="B3163" s="5" t="s">
        <v>7171</v>
      </c>
      <c r="C3163" s="6" t="s">
        <v>7172</v>
      </c>
    </row>
    <row r="3164" customHeight="1" spans="1:3">
      <c r="A3164" s="9"/>
      <c r="B3164" s="5" t="s">
        <v>7173</v>
      </c>
      <c r="C3164" s="6" t="s">
        <v>7174</v>
      </c>
    </row>
    <row r="3165" customHeight="1" spans="1:3">
      <c r="A3165" s="9"/>
      <c r="B3165" s="5" t="s">
        <v>7175</v>
      </c>
      <c r="C3165" s="6" t="s">
        <v>7176</v>
      </c>
    </row>
    <row r="3166" customHeight="1" spans="1:3">
      <c r="A3166" s="9"/>
      <c r="B3166" s="5" t="s">
        <v>7177</v>
      </c>
      <c r="C3166" s="6" t="s">
        <v>7178</v>
      </c>
    </row>
    <row r="3167" customHeight="1" spans="1:3">
      <c r="A3167" s="9"/>
      <c r="B3167" s="5" t="s">
        <v>7179</v>
      </c>
      <c r="C3167" s="6" t="s">
        <v>7180</v>
      </c>
    </row>
    <row r="3168" customHeight="1" spans="1:3">
      <c r="A3168" s="9"/>
      <c r="B3168" s="5" t="s">
        <v>7181</v>
      </c>
      <c r="C3168" s="6" t="s">
        <v>7182</v>
      </c>
    </row>
    <row r="3169" customHeight="1" spans="1:3">
      <c r="A3169" s="9"/>
      <c r="B3169" s="5" t="s">
        <v>7183</v>
      </c>
      <c r="C3169" s="6" t="s">
        <v>7184</v>
      </c>
    </row>
    <row r="3170" customHeight="1" spans="1:3">
      <c r="A3170" s="9"/>
      <c r="B3170" s="5" t="s">
        <v>7185</v>
      </c>
      <c r="C3170" s="6" t="s">
        <v>7186</v>
      </c>
    </row>
    <row r="3171" customHeight="1" spans="1:3">
      <c r="A3171" s="9"/>
      <c r="B3171" s="5" t="s">
        <v>7187</v>
      </c>
      <c r="C3171" s="6" t="s">
        <v>7188</v>
      </c>
    </row>
    <row r="3172" customHeight="1" spans="1:3">
      <c r="A3172" s="9"/>
      <c r="B3172" s="5" t="s">
        <v>7189</v>
      </c>
      <c r="C3172" s="6" t="s">
        <v>7190</v>
      </c>
    </row>
    <row r="3173" customHeight="1" spans="1:3">
      <c r="A3173" s="9"/>
      <c r="B3173" s="5" t="s">
        <v>7191</v>
      </c>
      <c r="C3173" s="6" t="s">
        <v>7192</v>
      </c>
    </row>
    <row r="3174" customHeight="1" spans="1:3">
      <c r="A3174" s="9"/>
      <c r="B3174" s="5" t="s">
        <v>7193</v>
      </c>
      <c r="C3174" s="6" t="s">
        <v>7194</v>
      </c>
    </row>
    <row r="3175" customHeight="1" spans="1:3">
      <c r="A3175" s="9"/>
      <c r="B3175" s="5" t="s">
        <v>7195</v>
      </c>
      <c r="C3175" s="6" t="s">
        <v>7196</v>
      </c>
    </row>
    <row r="3176" customHeight="1" spans="1:3">
      <c r="A3176" s="9"/>
      <c r="B3176" s="5" t="s">
        <v>7197</v>
      </c>
      <c r="C3176" s="6" t="s">
        <v>7198</v>
      </c>
    </row>
    <row r="3177" customHeight="1" spans="1:3">
      <c r="A3177" s="9"/>
      <c r="B3177" s="5" t="s">
        <v>7199</v>
      </c>
      <c r="C3177" s="6" t="s">
        <v>7200</v>
      </c>
    </row>
    <row r="3178" customHeight="1" spans="1:3">
      <c r="A3178" s="9"/>
      <c r="B3178" s="5" t="s">
        <v>7201</v>
      </c>
      <c r="C3178" s="6" t="s">
        <v>7202</v>
      </c>
    </row>
    <row r="3179" customHeight="1" spans="1:3">
      <c r="A3179" s="9"/>
      <c r="B3179" s="5" t="s">
        <v>7203</v>
      </c>
      <c r="C3179" s="6" t="s">
        <v>7204</v>
      </c>
    </row>
    <row r="3180" customHeight="1" spans="1:3">
      <c r="A3180" s="9"/>
      <c r="B3180" s="5" t="s">
        <v>7205</v>
      </c>
      <c r="C3180" s="6" t="s">
        <v>7206</v>
      </c>
    </row>
    <row r="3181" customHeight="1" spans="1:3">
      <c r="A3181" s="9"/>
      <c r="B3181" s="5" t="s">
        <v>7207</v>
      </c>
      <c r="C3181" s="6" t="s">
        <v>7208</v>
      </c>
    </row>
    <row r="3182" customHeight="1" spans="1:3">
      <c r="A3182" s="9"/>
      <c r="B3182" s="5" t="s">
        <v>7209</v>
      </c>
      <c r="C3182" s="6" t="s">
        <v>7210</v>
      </c>
    </row>
    <row r="3183" customHeight="1" spans="1:3">
      <c r="A3183" s="9"/>
      <c r="B3183" s="5" t="s">
        <v>7211</v>
      </c>
      <c r="C3183" s="6" t="s">
        <v>7212</v>
      </c>
    </row>
    <row r="3184" customHeight="1" spans="1:3">
      <c r="A3184" s="9"/>
      <c r="B3184" s="5" t="s">
        <v>7213</v>
      </c>
      <c r="C3184" s="6" t="s">
        <v>7214</v>
      </c>
    </row>
    <row r="3185" customHeight="1" spans="1:3">
      <c r="A3185" s="9"/>
      <c r="B3185" s="5" t="s">
        <v>7215</v>
      </c>
      <c r="C3185" s="6" t="s">
        <v>7216</v>
      </c>
    </row>
    <row r="3186" customHeight="1" spans="1:3">
      <c r="A3186" s="9"/>
      <c r="B3186" s="5" t="s">
        <v>7217</v>
      </c>
      <c r="C3186" s="6" t="s">
        <v>7218</v>
      </c>
    </row>
    <row r="3187" customHeight="1" spans="1:3">
      <c r="A3187" s="9"/>
      <c r="B3187" s="5" t="s">
        <v>7219</v>
      </c>
      <c r="C3187" s="6" t="s">
        <v>7220</v>
      </c>
    </row>
    <row r="3188" customHeight="1" spans="1:3">
      <c r="A3188" s="9"/>
      <c r="B3188" s="5" t="s">
        <v>7221</v>
      </c>
      <c r="C3188" s="6" t="s">
        <v>7222</v>
      </c>
    </row>
    <row r="3189" customHeight="1" spans="1:3">
      <c r="A3189" s="9"/>
      <c r="B3189" s="5" t="s">
        <v>7223</v>
      </c>
      <c r="C3189" s="6" t="s">
        <v>7224</v>
      </c>
    </row>
    <row r="3190" customHeight="1" spans="1:3">
      <c r="A3190" s="9"/>
      <c r="B3190" s="5" t="s">
        <v>7225</v>
      </c>
      <c r="C3190" s="6" t="s">
        <v>7226</v>
      </c>
    </row>
    <row r="3191" customHeight="1" spans="1:3">
      <c r="A3191" s="9"/>
      <c r="B3191" s="5" t="s">
        <v>7227</v>
      </c>
      <c r="C3191" s="6" t="s">
        <v>7228</v>
      </c>
    </row>
    <row r="3192" customHeight="1" spans="1:3">
      <c r="A3192" s="9"/>
      <c r="B3192" s="5" t="s">
        <v>7229</v>
      </c>
      <c r="C3192" s="6" t="s">
        <v>7230</v>
      </c>
    </row>
    <row r="3193" customHeight="1" spans="1:3">
      <c r="A3193" s="9"/>
      <c r="B3193" s="5" t="s">
        <v>7231</v>
      </c>
      <c r="C3193" s="6" t="s">
        <v>7232</v>
      </c>
    </row>
    <row r="3194" customHeight="1" spans="1:3">
      <c r="A3194" s="9"/>
      <c r="B3194" s="5" t="s">
        <v>7233</v>
      </c>
      <c r="C3194" s="6" t="s">
        <v>7234</v>
      </c>
    </row>
    <row r="3195" customHeight="1" spans="1:3">
      <c r="A3195" s="9"/>
      <c r="B3195" s="5" t="s">
        <v>7235</v>
      </c>
      <c r="C3195" s="6" t="s">
        <v>7236</v>
      </c>
    </row>
    <row r="3196" customHeight="1" spans="1:3">
      <c r="A3196" s="9"/>
      <c r="B3196" s="5" t="s">
        <v>7237</v>
      </c>
      <c r="C3196" s="6" t="s">
        <v>7238</v>
      </c>
    </row>
    <row r="3197" customHeight="1" spans="1:3">
      <c r="A3197" s="9"/>
      <c r="B3197" s="5" t="s">
        <v>7239</v>
      </c>
      <c r="C3197" s="6" t="s">
        <v>7240</v>
      </c>
    </row>
    <row r="3198" customHeight="1" spans="1:3">
      <c r="A3198" s="9"/>
      <c r="B3198" s="5" t="s">
        <v>7241</v>
      </c>
      <c r="C3198" s="6" t="s">
        <v>7242</v>
      </c>
    </row>
    <row r="3199" customHeight="1" spans="1:3">
      <c r="A3199" s="9"/>
      <c r="B3199" s="5" t="s">
        <v>7243</v>
      </c>
      <c r="C3199" s="6" t="s">
        <v>7244</v>
      </c>
    </row>
    <row r="3200" customHeight="1" spans="1:3">
      <c r="A3200" s="9"/>
      <c r="B3200" s="5" t="s">
        <v>7245</v>
      </c>
      <c r="C3200" s="6" t="s">
        <v>7246</v>
      </c>
    </row>
    <row r="3201" customHeight="1" spans="1:3">
      <c r="A3201" s="9"/>
      <c r="B3201" s="5" t="s">
        <v>7247</v>
      </c>
      <c r="C3201" s="6" t="s">
        <v>7248</v>
      </c>
    </row>
    <row r="3202" customHeight="1" spans="1:3">
      <c r="A3202" s="9"/>
      <c r="B3202" s="5" t="s">
        <v>7249</v>
      </c>
      <c r="C3202" s="6" t="s">
        <v>7250</v>
      </c>
    </row>
    <row r="3203" customHeight="1" spans="1:3">
      <c r="A3203" s="9"/>
      <c r="B3203" s="5" t="s">
        <v>7251</v>
      </c>
      <c r="C3203" s="6" t="s">
        <v>7252</v>
      </c>
    </row>
    <row r="3204" customHeight="1" spans="1:3">
      <c r="A3204" s="9"/>
      <c r="B3204" s="5" t="s">
        <v>7253</v>
      </c>
      <c r="C3204" s="6" t="s">
        <v>7254</v>
      </c>
    </row>
    <row r="3205" customHeight="1" spans="1:3">
      <c r="A3205" s="9"/>
      <c r="B3205" s="5" t="s">
        <v>7255</v>
      </c>
      <c r="C3205" s="6" t="s">
        <v>7256</v>
      </c>
    </row>
    <row r="3206" customHeight="1" spans="1:3">
      <c r="A3206" s="9"/>
      <c r="B3206" s="5" t="s">
        <v>7257</v>
      </c>
      <c r="C3206" s="6" t="s">
        <v>7258</v>
      </c>
    </row>
    <row r="3207" customHeight="1" spans="1:3">
      <c r="A3207" s="9"/>
      <c r="B3207" s="5" t="s">
        <v>7259</v>
      </c>
      <c r="C3207" s="6" t="s">
        <v>7260</v>
      </c>
    </row>
    <row r="3208" customHeight="1" spans="1:3">
      <c r="A3208" s="9"/>
      <c r="B3208" s="5" t="s">
        <v>7261</v>
      </c>
      <c r="C3208" s="6" t="s">
        <v>7262</v>
      </c>
    </row>
    <row r="3209" customHeight="1" spans="1:3">
      <c r="A3209" s="9"/>
      <c r="B3209" s="5" t="s">
        <v>7263</v>
      </c>
      <c r="C3209" s="6" t="s">
        <v>7264</v>
      </c>
    </row>
    <row r="3210" customHeight="1" spans="1:3">
      <c r="A3210" s="9"/>
      <c r="B3210" s="5" t="s">
        <v>7265</v>
      </c>
      <c r="C3210" s="6" t="s">
        <v>7266</v>
      </c>
    </row>
    <row r="3211" customHeight="1" spans="1:3">
      <c r="A3211" s="9"/>
      <c r="B3211" s="5" t="s">
        <v>7267</v>
      </c>
      <c r="C3211" s="6" t="s">
        <v>7268</v>
      </c>
    </row>
    <row r="3212" customHeight="1" spans="1:3">
      <c r="A3212" s="9"/>
      <c r="B3212" s="5" t="s">
        <v>7269</v>
      </c>
      <c r="C3212" s="6" t="s">
        <v>7270</v>
      </c>
    </row>
    <row r="3213" customHeight="1" spans="1:3">
      <c r="A3213" s="9"/>
      <c r="B3213" s="5" t="s">
        <v>7271</v>
      </c>
      <c r="C3213" s="6" t="s">
        <v>7272</v>
      </c>
    </row>
    <row r="3214" customHeight="1" spans="1:3">
      <c r="A3214" s="9"/>
      <c r="B3214" s="5" t="s">
        <v>7273</v>
      </c>
      <c r="C3214" s="6" t="s">
        <v>7274</v>
      </c>
    </row>
    <row r="3215" customHeight="1" spans="1:3">
      <c r="A3215" s="9"/>
      <c r="B3215" s="5" t="s">
        <v>7275</v>
      </c>
      <c r="C3215" s="6" t="s">
        <v>7276</v>
      </c>
    </row>
    <row r="3216" customHeight="1" spans="1:3">
      <c r="A3216" s="9"/>
      <c r="B3216" s="5" t="s">
        <v>7277</v>
      </c>
      <c r="C3216" s="6" t="s">
        <v>7278</v>
      </c>
    </row>
    <row r="3217" customHeight="1" spans="1:3">
      <c r="A3217" s="9"/>
      <c r="B3217" s="5" t="s">
        <v>7279</v>
      </c>
      <c r="C3217" s="6" t="s">
        <v>7280</v>
      </c>
    </row>
    <row r="3218" customHeight="1" spans="1:3">
      <c r="A3218" s="9"/>
      <c r="B3218" s="5" t="s">
        <v>7281</v>
      </c>
      <c r="C3218" s="6" t="s">
        <v>7282</v>
      </c>
    </row>
    <row r="3219" customHeight="1" spans="1:3">
      <c r="A3219" s="9"/>
      <c r="B3219" s="5" t="s">
        <v>7283</v>
      </c>
      <c r="C3219" s="6" t="s">
        <v>7284</v>
      </c>
    </row>
    <row r="3220" customHeight="1" spans="1:3">
      <c r="A3220" s="9"/>
      <c r="B3220" s="5" t="s">
        <v>7285</v>
      </c>
      <c r="C3220" s="6" t="s">
        <v>7286</v>
      </c>
    </row>
    <row r="3221" customHeight="1" spans="1:3">
      <c r="A3221" s="9"/>
      <c r="B3221" s="5" t="s">
        <v>7287</v>
      </c>
      <c r="C3221" s="6" t="s">
        <v>7288</v>
      </c>
    </row>
    <row r="3222" customHeight="1" spans="1:3">
      <c r="A3222" s="9"/>
      <c r="B3222" s="5" t="s">
        <v>7289</v>
      </c>
      <c r="C3222" s="6" t="s">
        <v>7290</v>
      </c>
    </row>
    <row r="3223" customHeight="1" spans="1:3">
      <c r="A3223" s="9"/>
      <c r="B3223" s="5" t="s">
        <v>7291</v>
      </c>
      <c r="C3223" s="6" t="s">
        <v>7292</v>
      </c>
    </row>
    <row r="3224" customHeight="1" spans="1:3">
      <c r="A3224" s="9"/>
      <c r="B3224" s="9"/>
      <c r="C3224" s="6" t="s">
        <v>7293</v>
      </c>
    </row>
    <row r="3225" customHeight="1" spans="1:3">
      <c r="A3225" s="9"/>
      <c r="B3225" s="9"/>
      <c r="C3225" s="6" t="s">
        <v>7294</v>
      </c>
    </row>
    <row r="3226" customHeight="1" spans="1:3">
      <c r="A3226" s="9"/>
      <c r="B3226" s="9"/>
      <c r="C3226" s="6" t="s">
        <v>7295</v>
      </c>
    </row>
    <row r="3227" customHeight="1" spans="1:3">
      <c r="A3227" s="9"/>
      <c r="B3227" s="9"/>
      <c r="C3227" s="6" t="s">
        <v>7296</v>
      </c>
    </row>
    <row r="3228" customHeight="1" spans="1:3">
      <c r="A3228" s="9"/>
      <c r="B3228" s="9"/>
      <c r="C3228" s="6" t="s">
        <v>7297</v>
      </c>
    </row>
    <row r="3229" customHeight="1" spans="1:3">
      <c r="A3229" s="9"/>
      <c r="B3229" s="9"/>
      <c r="C3229" s="6" t="s">
        <v>7298</v>
      </c>
    </row>
    <row r="3230" customHeight="1" spans="1:3">
      <c r="A3230" s="9"/>
      <c r="B3230" s="9"/>
      <c r="C3230" s="6" t="s">
        <v>7299</v>
      </c>
    </row>
    <row r="3231" customHeight="1" spans="1:3">
      <c r="A3231" s="9"/>
      <c r="B3231" s="9"/>
      <c r="C3231" s="6" t="s">
        <v>7300</v>
      </c>
    </row>
    <row r="3232" customHeight="1" spans="1:3">
      <c r="A3232" s="9"/>
      <c r="B3232" s="9"/>
      <c r="C3232" s="6" t="s">
        <v>7301</v>
      </c>
    </row>
    <row r="3233" customHeight="1" spans="1:3">
      <c r="A3233" s="9"/>
      <c r="B3233" s="9"/>
      <c r="C3233" s="6" t="s">
        <v>7302</v>
      </c>
    </row>
    <row r="3234" customHeight="1" spans="1:3">
      <c r="A3234" s="9"/>
      <c r="B3234" s="9"/>
      <c r="C3234" s="6" t="s">
        <v>7303</v>
      </c>
    </row>
    <row r="3235" customHeight="1" spans="1:3">
      <c r="A3235" s="9"/>
      <c r="B3235" s="9"/>
      <c r="C3235" s="6" t="s">
        <v>7304</v>
      </c>
    </row>
    <row r="3236" customHeight="1" spans="1:3">
      <c r="A3236" s="9"/>
      <c r="B3236" s="9"/>
      <c r="C3236" s="6" t="s">
        <v>7305</v>
      </c>
    </row>
    <row r="3237" customHeight="1" spans="1:3">
      <c r="A3237" s="9"/>
      <c r="B3237" s="9"/>
      <c r="C3237" s="6" t="s">
        <v>7306</v>
      </c>
    </row>
    <row r="3238" customHeight="1" spans="1:3">
      <c r="A3238" s="9"/>
      <c r="B3238" s="9"/>
      <c r="C3238" s="6" t="s">
        <v>7307</v>
      </c>
    </row>
    <row r="3239" customHeight="1" spans="1:3">
      <c r="A3239" s="9"/>
      <c r="B3239" s="9"/>
      <c r="C3239" s="6" t="s">
        <v>7308</v>
      </c>
    </row>
    <row r="3240" customHeight="1" spans="1:3">
      <c r="A3240" s="9"/>
      <c r="B3240" s="9"/>
      <c r="C3240" s="6" t="s">
        <v>7309</v>
      </c>
    </row>
    <row r="3241" customHeight="1" spans="1:3">
      <c r="A3241" s="9"/>
      <c r="B3241" s="9"/>
      <c r="C3241" s="6" t="s">
        <v>7310</v>
      </c>
    </row>
    <row r="3242" customHeight="1" spans="1:3">
      <c r="A3242" s="9"/>
      <c r="B3242" s="9"/>
      <c r="C3242" s="6" t="s">
        <v>7311</v>
      </c>
    </row>
    <row r="3243" customHeight="1" spans="1:3">
      <c r="A3243" s="9"/>
      <c r="B3243" s="9"/>
      <c r="C3243" s="6" t="s">
        <v>7312</v>
      </c>
    </row>
    <row r="3244" customHeight="1" spans="1:3">
      <c r="A3244" s="9"/>
      <c r="B3244" s="9"/>
      <c r="C3244" s="6" t="s">
        <v>7313</v>
      </c>
    </row>
    <row r="3245" customHeight="1" spans="1:3">
      <c r="A3245" s="9"/>
      <c r="B3245" s="9"/>
      <c r="C3245" s="6" t="s">
        <v>7314</v>
      </c>
    </row>
    <row r="3246" customHeight="1" spans="1:3">
      <c r="A3246" s="9"/>
      <c r="B3246" s="9"/>
      <c r="C3246" s="6" t="s">
        <v>7315</v>
      </c>
    </row>
    <row r="3247" customHeight="1" spans="1:3">
      <c r="A3247" s="9"/>
      <c r="B3247" s="9"/>
      <c r="C3247" s="6" t="s">
        <v>7316</v>
      </c>
    </row>
    <row r="3248" customHeight="1" spans="1:3">
      <c r="A3248" s="9"/>
      <c r="B3248" s="9"/>
      <c r="C3248" s="6" t="s">
        <v>7317</v>
      </c>
    </row>
    <row r="3249" customHeight="1" spans="1:3">
      <c r="A3249" s="9"/>
      <c r="B3249" s="9"/>
      <c r="C3249" s="6" t="s">
        <v>7318</v>
      </c>
    </row>
    <row r="3250" customHeight="1" spans="1:3">
      <c r="A3250" s="9"/>
      <c r="B3250" s="9"/>
      <c r="C3250" s="6" t="s">
        <v>7319</v>
      </c>
    </row>
    <row r="3251" customHeight="1" spans="1:3">
      <c r="A3251" s="9"/>
      <c r="B3251" s="9"/>
      <c r="C3251" s="6" t="s">
        <v>7320</v>
      </c>
    </row>
    <row r="3252" customHeight="1" spans="1:3">
      <c r="A3252" s="9"/>
      <c r="B3252" s="9"/>
      <c r="C3252" s="6" t="s">
        <v>7321</v>
      </c>
    </row>
    <row r="3253" customHeight="1" spans="1:3">
      <c r="A3253" s="9"/>
      <c r="B3253" s="9"/>
      <c r="C3253" s="6" t="s">
        <v>7322</v>
      </c>
    </row>
    <row r="3254" customHeight="1" spans="1:3">
      <c r="A3254" s="9"/>
      <c r="B3254" s="9"/>
      <c r="C3254" s="6" t="s">
        <v>7323</v>
      </c>
    </row>
    <row r="3255" customHeight="1" spans="1:3">
      <c r="A3255" s="9"/>
      <c r="B3255" s="9"/>
      <c r="C3255" s="6" t="s">
        <v>7324</v>
      </c>
    </row>
    <row r="3256" customHeight="1" spans="1:3">
      <c r="A3256" s="9"/>
      <c r="B3256" s="9"/>
      <c r="C3256" s="6" t="s">
        <v>7325</v>
      </c>
    </row>
    <row r="3257" customHeight="1" spans="1:3">
      <c r="A3257" s="9"/>
      <c r="B3257" s="9"/>
      <c r="C3257" s="6" t="s">
        <v>7326</v>
      </c>
    </row>
    <row r="3258" customHeight="1" spans="1:3">
      <c r="A3258" s="9"/>
      <c r="B3258" s="9"/>
      <c r="C3258" s="6" t="s">
        <v>7327</v>
      </c>
    </row>
    <row r="3259" customHeight="1" spans="1:3">
      <c r="A3259" s="9"/>
      <c r="B3259" s="9"/>
      <c r="C3259" s="6" t="s">
        <v>7328</v>
      </c>
    </row>
    <row r="3260" customHeight="1" spans="1:3">
      <c r="A3260" s="9"/>
      <c r="B3260" s="9"/>
      <c r="C3260" s="6" t="s">
        <v>7329</v>
      </c>
    </row>
    <row r="3261" customHeight="1" spans="1:3">
      <c r="A3261" s="9"/>
      <c r="B3261" s="9"/>
      <c r="C3261" s="6" t="s">
        <v>7330</v>
      </c>
    </row>
    <row r="3262" customHeight="1" spans="1:3">
      <c r="A3262" s="9"/>
      <c r="B3262" s="9"/>
      <c r="C3262" s="6" t="s">
        <v>7331</v>
      </c>
    </row>
    <row r="3263" customHeight="1" spans="1:3">
      <c r="A3263" s="9"/>
      <c r="B3263" s="9"/>
      <c r="C3263" s="6" t="s">
        <v>7332</v>
      </c>
    </row>
    <row r="3264" customHeight="1" spans="1:3">
      <c r="A3264" s="9"/>
      <c r="B3264" s="9"/>
      <c r="C3264" s="6" t="s">
        <v>7333</v>
      </c>
    </row>
    <row r="3265" customHeight="1" spans="1:3">
      <c r="A3265" s="9"/>
      <c r="B3265" s="9"/>
      <c r="C3265" s="6" t="s">
        <v>7334</v>
      </c>
    </row>
    <row r="3266" customHeight="1" spans="1:3">
      <c r="A3266" s="9"/>
      <c r="B3266" s="9"/>
      <c r="C3266" s="6" t="s">
        <v>7335</v>
      </c>
    </row>
    <row r="3267" customHeight="1" spans="1:3">
      <c r="A3267" s="9"/>
      <c r="B3267" s="9"/>
      <c r="C3267" s="6" t="s">
        <v>7336</v>
      </c>
    </row>
    <row r="3268" customHeight="1" spans="1:3">
      <c r="A3268" s="9"/>
      <c r="B3268" s="9"/>
      <c r="C3268" s="6" t="s">
        <v>7337</v>
      </c>
    </row>
    <row r="3269" customHeight="1" spans="1:3">
      <c r="A3269" s="9"/>
      <c r="B3269" s="9"/>
      <c r="C3269" s="6" t="s">
        <v>7338</v>
      </c>
    </row>
    <row r="3270" customHeight="1" spans="1:3">
      <c r="A3270" s="9"/>
      <c r="B3270" s="9"/>
      <c r="C3270" s="6" t="s">
        <v>7339</v>
      </c>
    </row>
    <row r="3271" customHeight="1" spans="1:3">
      <c r="A3271" s="9"/>
      <c r="B3271" s="9"/>
      <c r="C3271" s="6" t="s">
        <v>7340</v>
      </c>
    </row>
    <row r="3272" customHeight="1" spans="1:3">
      <c r="A3272" s="9"/>
      <c r="B3272" s="9"/>
      <c r="C3272" s="6" t="s">
        <v>7341</v>
      </c>
    </row>
    <row r="3273" customHeight="1" spans="1:3">
      <c r="A3273" s="9"/>
      <c r="B3273" s="9"/>
      <c r="C3273" s="6" t="s">
        <v>7342</v>
      </c>
    </row>
    <row r="3274" customHeight="1" spans="1:3">
      <c r="A3274" s="9"/>
      <c r="B3274" s="9"/>
      <c r="C3274" s="6" t="s">
        <v>7343</v>
      </c>
    </row>
    <row r="3275" customHeight="1" spans="1:3">
      <c r="A3275" s="9"/>
      <c r="B3275" s="9"/>
      <c r="C3275" s="6" t="s">
        <v>7344</v>
      </c>
    </row>
    <row r="3276" customHeight="1" spans="1:3">
      <c r="A3276" s="9"/>
      <c r="B3276" s="9"/>
      <c r="C3276" s="6" t="s">
        <v>7345</v>
      </c>
    </row>
    <row r="3277" customHeight="1" spans="1:3">
      <c r="A3277" s="9"/>
      <c r="B3277" s="9"/>
      <c r="C3277" s="6" t="s">
        <v>7346</v>
      </c>
    </row>
    <row r="3278" customHeight="1" spans="1:3">
      <c r="A3278" s="9"/>
      <c r="B3278" s="9"/>
      <c r="C3278" s="6" t="s">
        <v>7347</v>
      </c>
    </row>
    <row r="3279" customHeight="1" spans="1:3">
      <c r="A3279" s="9"/>
      <c r="B3279" s="9"/>
      <c r="C3279" s="6" t="s">
        <v>7348</v>
      </c>
    </row>
    <row r="3280" customHeight="1" spans="1:3">
      <c r="A3280" s="9"/>
      <c r="B3280" s="9"/>
      <c r="C3280" s="6" t="s">
        <v>7349</v>
      </c>
    </row>
    <row r="3281" customHeight="1" spans="1:3">
      <c r="A3281" s="9"/>
      <c r="B3281" s="9"/>
      <c r="C3281" s="6" t="s">
        <v>7350</v>
      </c>
    </row>
    <row r="3282" customHeight="1" spans="1:3">
      <c r="A3282" s="9"/>
      <c r="B3282" s="9"/>
      <c r="C3282" s="6" t="s">
        <v>7351</v>
      </c>
    </row>
    <row r="3283" customHeight="1" spans="1:3">
      <c r="A3283" s="9"/>
      <c r="B3283" s="9"/>
      <c r="C3283" s="6" t="s">
        <v>7352</v>
      </c>
    </row>
    <row r="3284" customHeight="1" spans="1:3">
      <c r="A3284" s="9"/>
      <c r="B3284" s="9"/>
      <c r="C3284" s="6" t="s">
        <v>7353</v>
      </c>
    </row>
    <row r="3285" customHeight="1" spans="1:3">
      <c r="A3285" s="9"/>
      <c r="B3285" s="9"/>
      <c r="C3285" s="6" t="s">
        <v>7354</v>
      </c>
    </row>
    <row r="3286" customHeight="1" spans="1:3">
      <c r="A3286" s="9"/>
      <c r="B3286" s="9"/>
      <c r="C3286" s="6" t="s">
        <v>7355</v>
      </c>
    </row>
    <row r="3287" customHeight="1" spans="1:3">
      <c r="A3287" s="9"/>
      <c r="B3287" s="9"/>
      <c r="C3287" s="6" t="s">
        <v>7356</v>
      </c>
    </row>
    <row r="3288" customHeight="1" spans="1:3">
      <c r="A3288" s="9"/>
      <c r="B3288" s="9"/>
      <c r="C3288" s="6" t="s">
        <v>7357</v>
      </c>
    </row>
    <row r="3289" customHeight="1" spans="1:3">
      <c r="A3289" s="9"/>
      <c r="B3289" s="9"/>
      <c r="C3289" s="6" t="s">
        <v>7358</v>
      </c>
    </row>
    <row r="3290" customHeight="1" spans="1:3">
      <c r="A3290" s="9"/>
      <c r="B3290" s="9"/>
      <c r="C3290" s="6" t="s">
        <v>7359</v>
      </c>
    </row>
    <row r="3291" customHeight="1" spans="1:3">
      <c r="A3291" s="9"/>
      <c r="B3291" s="9"/>
      <c r="C3291" s="6" t="s">
        <v>7360</v>
      </c>
    </row>
    <row r="3292" customHeight="1" spans="1:3">
      <c r="A3292" s="9"/>
      <c r="B3292" s="9"/>
      <c r="C3292" s="6" t="s">
        <v>7361</v>
      </c>
    </row>
    <row r="3293" customHeight="1" spans="1:3">
      <c r="A3293" s="9"/>
      <c r="B3293" s="9"/>
      <c r="C3293" s="6" t="s">
        <v>7362</v>
      </c>
    </row>
    <row r="3294" customHeight="1" spans="1:3">
      <c r="A3294" s="9"/>
      <c r="B3294" s="9"/>
      <c r="C3294" s="6" t="s">
        <v>7363</v>
      </c>
    </row>
    <row r="3295" customHeight="1" spans="1:3">
      <c r="A3295" s="9"/>
      <c r="B3295" s="9"/>
      <c r="C3295" s="6" t="s">
        <v>7364</v>
      </c>
    </row>
    <row r="3296" customHeight="1" spans="1:3">
      <c r="A3296" s="9"/>
      <c r="B3296" s="9"/>
      <c r="C3296" s="6" t="s">
        <v>7365</v>
      </c>
    </row>
    <row r="3297" customHeight="1" spans="1:3">
      <c r="A3297" s="9"/>
      <c r="B3297" s="9"/>
      <c r="C3297" s="6" t="s">
        <v>7366</v>
      </c>
    </row>
    <row r="3298" customHeight="1" spans="1:3">
      <c r="A3298" s="9"/>
      <c r="B3298" s="9"/>
      <c r="C3298" s="6" t="s">
        <v>7367</v>
      </c>
    </row>
    <row r="3299" customHeight="1" spans="1:3">
      <c r="A3299" s="9"/>
      <c r="B3299" s="9"/>
      <c r="C3299" s="6" t="s">
        <v>7368</v>
      </c>
    </row>
    <row r="3300" customHeight="1" spans="1:3">
      <c r="A3300" s="9"/>
      <c r="B3300" s="9"/>
      <c r="C3300" s="6" t="s">
        <v>7369</v>
      </c>
    </row>
    <row r="3301" customHeight="1" spans="1:3">
      <c r="A3301" s="9"/>
      <c r="B3301" s="9"/>
      <c r="C3301" s="6" t="s">
        <v>7370</v>
      </c>
    </row>
    <row r="3302" customHeight="1" spans="1:3">
      <c r="A3302" s="9"/>
      <c r="B3302" s="9"/>
      <c r="C3302" s="6" t="s">
        <v>7371</v>
      </c>
    </row>
    <row r="3303" customHeight="1" spans="1:3">
      <c r="A3303" s="9"/>
      <c r="B3303" s="9"/>
      <c r="C3303" s="6" t="s">
        <v>7372</v>
      </c>
    </row>
    <row r="3304" customHeight="1" spans="1:3">
      <c r="A3304" s="9"/>
      <c r="B3304" s="9"/>
      <c r="C3304" s="6" t="s">
        <v>7373</v>
      </c>
    </row>
    <row r="3305" customHeight="1" spans="1:3">
      <c r="A3305" s="9"/>
      <c r="B3305" s="9"/>
      <c r="C3305" s="6" t="s">
        <v>7374</v>
      </c>
    </row>
    <row r="3306" customHeight="1" spans="1:3">
      <c r="A3306" s="9"/>
      <c r="B3306" s="9"/>
      <c r="C3306" s="6" t="s">
        <v>7375</v>
      </c>
    </row>
    <row r="3307" customHeight="1" spans="1:3">
      <c r="A3307" s="9"/>
      <c r="B3307" s="9"/>
      <c r="C3307" s="6" t="s">
        <v>7376</v>
      </c>
    </row>
    <row r="3308" customHeight="1" spans="1:3">
      <c r="A3308" s="9"/>
      <c r="B3308" s="9"/>
      <c r="C3308" s="6" t="s">
        <v>7377</v>
      </c>
    </row>
    <row r="3309" customHeight="1" spans="1:3">
      <c r="A3309" s="9"/>
      <c r="B3309" s="9"/>
      <c r="C3309" s="6" t="s">
        <v>7378</v>
      </c>
    </row>
    <row r="3310" customHeight="1" spans="1:3">
      <c r="A3310" s="9"/>
      <c r="B3310" s="9"/>
      <c r="C3310" s="6" t="s">
        <v>7379</v>
      </c>
    </row>
    <row r="3311" customHeight="1" spans="1:3">
      <c r="A3311" s="9"/>
      <c r="B3311" s="9"/>
      <c r="C3311" s="6" t="s">
        <v>7380</v>
      </c>
    </row>
    <row r="3312" customHeight="1" spans="1:3">
      <c r="A3312" s="9"/>
      <c r="B3312" s="9"/>
      <c r="C3312" s="6" t="s">
        <v>7381</v>
      </c>
    </row>
    <row r="3313" customHeight="1" spans="1:3">
      <c r="A3313" s="9"/>
      <c r="B3313" s="9"/>
      <c r="C3313" s="6" t="s">
        <v>7382</v>
      </c>
    </row>
    <row r="3314" customHeight="1" spans="1:3">
      <c r="A3314" s="9"/>
      <c r="B3314" s="9"/>
      <c r="C3314" s="6" t="s">
        <v>7383</v>
      </c>
    </row>
    <row r="3315" customHeight="1" spans="1:3">
      <c r="A3315" s="9"/>
      <c r="B3315" s="9"/>
      <c r="C3315" s="6" t="s">
        <v>7384</v>
      </c>
    </row>
    <row r="3316" customHeight="1" spans="1:3">
      <c r="A3316" s="9"/>
      <c r="B3316" s="9"/>
      <c r="C3316" s="6" t="s">
        <v>7385</v>
      </c>
    </row>
    <row r="3317" customHeight="1" spans="1:3">
      <c r="A3317" s="9"/>
      <c r="B3317" s="9"/>
      <c r="C3317" s="6" t="s">
        <v>7386</v>
      </c>
    </row>
    <row r="3318" customHeight="1" spans="1:3">
      <c r="A3318" s="9"/>
      <c r="B3318" s="9"/>
      <c r="C3318" s="6" t="s">
        <v>7387</v>
      </c>
    </row>
    <row r="3319" customHeight="1" spans="1:3">
      <c r="A3319" s="9"/>
      <c r="B3319" s="9"/>
      <c r="C3319" s="6" t="s">
        <v>7388</v>
      </c>
    </row>
    <row r="3320" customHeight="1" spans="1:3">
      <c r="A3320" s="9"/>
      <c r="B3320" s="9"/>
      <c r="C3320" s="6" t="s">
        <v>7389</v>
      </c>
    </row>
    <row r="3321" customHeight="1" spans="1:3">
      <c r="A3321" s="9"/>
      <c r="B3321" s="9"/>
      <c r="C3321" s="6" t="s">
        <v>7390</v>
      </c>
    </row>
    <row r="3322" customHeight="1" spans="1:3">
      <c r="A3322" s="9"/>
      <c r="B3322" s="9"/>
      <c r="C3322" s="6" t="s">
        <v>7391</v>
      </c>
    </row>
    <row r="3323" customHeight="1" spans="1:3">
      <c r="A3323" s="9"/>
      <c r="B3323" s="9"/>
      <c r="C3323" s="6" t="s">
        <v>7392</v>
      </c>
    </row>
    <row r="3324" customHeight="1" spans="1:3">
      <c r="A3324" s="9"/>
      <c r="B3324" s="9"/>
      <c r="C3324" s="6" t="s">
        <v>7393</v>
      </c>
    </row>
    <row r="3325" customHeight="1" spans="1:3">
      <c r="A3325" s="9"/>
      <c r="B3325" s="9"/>
      <c r="C3325" s="6" t="s">
        <v>7394</v>
      </c>
    </row>
    <row r="3326" customHeight="1" spans="1:3">
      <c r="A3326" s="9"/>
      <c r="B3326" s="9"/>
      <c r="C3326" s="6" t="s">
        <v>7395</v>
      </c>
    </row>
    <row r="3327" customHeight="1" spans="1:3">
      <c r="A3327" s="9"/>
      <c r="B3327" s="9"/>
      <c r="C3327" s="6" t="s">
        <v>7396</v>
      </c>
    </row>
    <row r="3328" customHeight="1" spans="1:3">
      <c r="A3328" s="9"/>
      <c r="B3328" s="9"/>
      <c r="C3328" s="6" t="s">
        <v>7397</v>
      </c>
    </row>
    <row r="3329" customHeight="1" spans="1:3">
      <c r="A3329" s="9"/>
      <c r="B3329" s="9"/>
      <c r="C3329" s="6" t="s">
        <v>7398</v>
      </c>
    </row>
    <row r="3330" customHeight="1" spans="1:3">
      <c r="A3330" s="9"/>
      <c r="B3330" s="9"/>
      <c r="C3330" s="6" t="s">
        <v>7399</v>
      </c>
    </row>
    <row r="3331" customHeight="1" spans="1:3">
      <c r="A3331" s="9"/>
      <c r="B3331" s="9"/>
      <c r="C3331" s="6" t="s">
        <v>7400</v>
      </c>
    </row>
    <row r="3332" customHeight="1" spans="1:3">
      <c r="A3332" s="9"/>
      <c r="B3332" s="9"/>
      <c r="C3332" s="6" t="s">
        <v>7401</v>
      </c>
    </row>
    <row r="3333" customHeight="1" spans="1:3">
      <c r="A3333" s="9"/>
      <c r="B3333" s="9"/>
      <c r="C3333" s="6" t="s">
        <v>7402</v>
      </c>
    </row>
    <row r="3334" customHeight="1" spans="1:3">
      <c r="A3334" s="9"/>
      <c r="B3334" s="9"/>
      <c r="C3334" s="6" t="s">
        <v>7403</v>
      </c>
    </row>
    <row r="3335" customHeight="1" spans="1:3">
      <c r="A3335" s="9"/>
      <c r="B3335" s="9"/>
      <c r="C3335" s="6" t="s">
        <v>7404</v>
      </c>
    </row>
    <row r="3336" customHeight="1" spans="1:3">
      <c r="A3336" s="9"/>
      <c r="B3336" s="9"/>
      <c r="C3336" s="6" t="s">
        <v>7405</v>
      </c>
    </row>
    <row r="3337" customHeight="1" spans="1:3">
      <c r="A3337" s="9"/>
      <c r="B3337" s="9"/>
      <c r="C3337" s="6" t="s">
        <v>7406</v>
      </c>
    </row>
    <row r="3338" customHeight="1" spans="1:3">
      <c r="A3338" s="9"/>
      <c r="B3338" s="9"/>
      <c r="C3338" s="6" t="s">
        <v>7407</v>
      </c>
    </row>
    <row r="3339" customHeight="1" spans="1:3">
      <c r="A3339" s="9"/>
      <c r="B3339" s="9"/>
      <c r="C3339" s="6" t="s">
        <v>7408</v>
      </c>
    </row>
    <row r="3340" customHeight="1" spans="1:3">
      <c r="A3340" s="9"/>
      <c r="B3340" s="9"/>
      <c r="C3340" s="6" t="s">
        <v>7409</v>
      </c>
    </row>
    <row r="3341" customHeight="1" spans="1:3">
      <c r="A3341" s="9"/>
      <c r="B3341" s="9"/>
      <c r="C3341" s="6" t="s">
        <v>7410</v>
      </c>
    </row>
    <row r="3342" customHeight="1" spans="1:3">
      <c r="A3342" s="9"/>
      <c r="B3342" s="9"/>
      <c r="C3342" s="6" t="s">
        <v>7411</v>
      </c>
    </row>
    <row r="3343" customHeight="1" spans="1:3">
      <c r="A3343" s="9"/>
      <c r="B3343" s="9"/>
      <c r="C3343" s="6" t="s">
        <v>7412</v>
      </c>
    </row>
    <row r="3344" customHeight="1" spans="1:3">
      <c r="A3344" s="9"/>
      <c r="B3344" s="9"/>
      <c r="C3344" s="6" t="s">
        <v>7413</v>
      </c>
    </row>
    <row r="3345" customHeight="1" spans="1:3">
      <c r="A3345" s="9"/>
      <c r="B3345" s="9"/>
      <c r="C3345" s="6" t="s">
        <v>7414</v>
      </c>
    </row>
    <row r="3346" customHeight="1" spans="1:3">
      <c r="A3346" s="9"/>
      <c r="B3346" s="9"/>
      <c r="C3346" s="6" t="s">
        <v>7415</v>
      </c>
    </row>
    <row r="3347" customHeight="1" spans="1:3">
      <c r="A3347" s="9"/>
      <c r="B3347" s="9"/>
      <c r="C3347" s="6" t="s">
        <v>7416</v>
      </c>
    </row>
    <row r="3348" customHeight="1" spans="1:3">
      <c r="A3348" s="9"/>
      <c r="B3348" s="9"/>
      <c r="C3348" s="6" t="s">
        <v>7417</v>
      </c>
    </row>
    <row r="3349" customHeight="1" spans="1:3">
      <c r="A3349" s="9"/>
      <c r="B3349" s="9"/>
      <c r="C3349" s="6" t="s">
        <v>7418</v>
      </c>
    </row>
    <row r="3350" customHeight="1" spans="1:3">
      <c r="A3350" s="9"/>
      <c r="B3350" s="9"/>
      <c r="C3350" s="6" t="s">
        <v>7419</v>
      </c>
    </row>
    <row r="3351" customHeight="1" spans="1:3">
      <c r="A3351" s="9"/>
      <c r="B3351" s="9"/>
      <c r="C3351" s="6" t="s">
        <v>7420</v>
      </c>
    </row>
    <row r="3352" customHeight="1" spans="1:3">
      <c r="A3352" s="9"/>
      <c r="B3352" s="9"/>
      <c r="C3352" s="6" t="s">
        <v>7421</v>
      </c>
    </row>
    <row r="3353" customHeight="1" spans="1:3">
      <c r="A3353" s="9"/>
      <c r="B3353" s="9"/>
      <c r="C3353" s="6" t="s">
        <v>7422</v>
      </c>
    </row>
    <row r="3354" customHeight="1" spans="1:3">
      <c r="A3354" s="9"/>
      <c r="B3354" s="9"/>
      <c r="C3354" s="6" t="s">
        <v>7423</v>
      </c>
    </row>
    <row r="3355" customHeight="1" spans="1:3">
      <c r="A3355" s="9"/>
      <c r="B3355" s="9"/>
      <c r="C3355" s="6" t="s">
        <v>7424</v>
      </c>
    </row>
    <row r="3356" customHeight="1" spans="1:3">
      <c r="A3356" s="9"/>
      <c r="B3356" s="9"/>
      <c r="C3356" s="6" t="s">
        <v>7425</v>
      </c>
    </row>
    <row r="3357" customHeight="1" spans="1:3">
      <c r="A3357" s="9"/>
      <c r="B3357" s="9"/>
      <c r="C3357" s="6" t="s">
        <v>7426</v>
      </c>
    </row>
    <row r="3358" customHeight="1" spans="1:3">
      <c r="A3358" s="9"/>
      <c r="B3358" s="9"/>
      <c r="C3358" s="6" t="s">
        <v>7427</v>
      </c>
    </row>
    <row r="3359" customHeight="1" spans="1:3">
      <c r="A3359" s="9"/>
      <c r="B3359" s="9"/>
      <c r="C3359" s="6" t="s">
        <v>7428</v>
      </c>
    </row>
    <row r="3360" customHeight="1" spans="1:3">
      <c r="A3360" s="9"/>
      <c r="B3360" s="9"/>
      <c r="C3360" s="6" t="s">
        <v>7429</v>
      </c>
    </row>
    <row r="3361" customHeight="1" spans="1:3">
      <c r="A3361" s="9"/>
      <c r="B3361" s="9"/>
      <c r="C3361" s="6" t="s">
        <v>7430</v>
      </c>
    </row>
    <row r="3362" customHeight="1" spans="1:3">
      <c r="A3362" s="9"/>
      <c r="B3362" s="9"/>
      <c r="C3362" s="6" t="s">
        <v>7431</v>
      </c>
    </row>
    <row r="3363" customHeight="1" spans="1:3">
      <c r="A3363" s="9"/>
      <c r="B3363" s="9"/>
      <c r="C3363" s="6" t="s">
        <v>7432</v>
      </c>
    </row>
    <row r="3364" customHeight="1" spans="1:3">
      <c r="A3364" s="9"/>
      <c r="B3364" s="9"/>
      <c r="C3364" s="6" t="s">
        <v>7433</v>
      </c>
    </row>
    <row r="3365" customHeight="1" spans="1:3">
      <c r="A3365" s="9"/>
      <c r="B3365" s="9"/>
      <c r="C3365" s="6" t="s">
        <v>7434</v>
      </c>
    </row>
    <row r="3366" customHeight="1" spans="1:3">
      <c r="A3366" s="9"/>
      <c r="B3366" s="9"/>
      <c r="C3366" s="6" t="s">
        <v>7435</v>
      </c>
    </row>
    <row r="3367" customHeight="1" spans="1:3">
      <c r="A3367" s="9"/>
      <c r="B3367" s="9"/>
      <c r="C3367" s="6" t="s">
        <v>7436</v>
      </c>
    </row>
    <row r="3368" customHeight="1" spans="1:3">
      <c r="A3368" s="9"/>
      <c r="B3368" s="9"/>
      <c r="C3368" s="6" t="s">
        <v>7437</v>
      </c>
    </row>
    <row r="3369" customHeight="1" spans="1:3">
      <c r="A3369" s="9"/>
      <c r="B3369" s="9"/>
      <c r="C3369" s="6" t="s">
        <v>7438</v>
      </c>
    </row>
    <row r="3370" customHeight="1" spans="1:3">
      <c r="A3370" s="9"/>
      <c r="B3370" s="9"/>
      <c r="C3370" s="6" t="s">
        <v>7439</v>
      </c>
    </row>
    <row r="3371" customHeight="1" spans="1:3">
      <c r="A3371" s="9"/>
      <c r="B3371" s="9"/>
      <c r="C3371" s="6" t="s">
        <v>7440</v>
      </c>
    </row>
    <row r="3372" customHeight="1" spans="1:3">
      <c r="A3372" s="9"/>
      <c r="B3372" s="9"/>
      <c r="C3372" s="6" t="s">
        <v>7441</v>
      </c>
    </row>
    <row r="3373" customHeight="1" spans="1:3">
      <c r="A3373" s="9"/>
      <c r="B3373" s="9"/>
      <c r="C3373" s="6" t="s">
        <v>7442</v>
      </c>
    </row>
    <row r="3374" customHeight="1" spans="1:3">
      <c r="A3374" s="9"/>
      <c r="B3374" s="9"/>
      <c r="C3374" s="6" t="s">
        <v>7443</v>
      </c>
    </row>
    <row r="3375" customHeight="1" spans="1:3">
      <c r="A3375" s="9"/>
      <c r="B3375" s="9"/>
      <c r="C3375" s="6" t="s">
        <v>7444</v>
      </c>
    </row>
    <row r="3376" customHeight="1" spans="1:3">
      <c r="A3376" s="9"/>
      <c r="B3376" s="9"/>
      <c r="C3376" s="6" t="s">
        <v>7445</v>
      </c>
    </row>
    <row r="3377" customHeight="1" spans="1:3">
      <c r="A3377" s="9"/>
      <c r="B3377" s="9"/>
      <c r="C3377" s="6" t="s">
        <v>7446</v>
      </c>
    </row>
    <row r="3378" customHeight="1" spans="1:3">
      <c r="A3378" s="9"/>
      <c r="B3378" s="9"/>
      <c r="C3378" s="6" t="s">
        <v>7447</v>
      </c>
    </row>
    <row r="3379" customHeight="1" spans="1:3">
      <c r="A3379" s="9"/>
      <c r="B3379" s="9"/>
      <c r="C3379" s="6" t="s">
        <v>7448</v>
      </c>
    </row>
    <row r="3380" customHeight="1" spans="1:3">
      <c r="A3380" s="9"/>
      <c r="B3380" s="9"/>
      <c r="C3380" s="6" t="s">
        <v>7449</v>
      </c>
    </row>
    <row r="3381" customHeight="1" spans="1:3">
      <c r="A3381" s="9"/>
      <c r="B3381" s="9"/>
      <c r="C3381" s="6" t="s">
        <v>7450</v>
      </c>
    </row>
    <row r="3382" customHeight="1" spans="1:3">
      <c r="A3382" s="9"/>
      <c r="B3382" s="9"/>
      <c r="C3382" s="6" t="s">
        <v>7451</v>
      </c>
    </row>
    <row r="3383" customHeight="1" spans="1:3">
      <c r="A3383" s="9"/>
      <c r="B3383" s="9"/>
      <c r="C3383" s="6" t="s">
        <v>7452</v>
      </c>
    </row>
    <row r="3384" customHeight="1" spans="1:3">
      <c r="A3384" s="9"/>
      <c r="B3384" s="9"/>
      <c r="C3384" s="6" t="s">
        <v>7453</v>
      </c>
    </row>
    <row r="3385" customHeight="1" spans="1:3">
      <c r="A3385" s="9"/>
      <c r="B3385" s="9"/>
      <c r="C3385" s="6" t="s">
        <v>7454</v>
      </c>
    </row>
    <row r="3386" customHeight="1" spans="1:3">
      <c r="A3386" s="9"/>
      <c r="B3386" s="9"/>
      <c r="C3386" s="6" t="s">
        <v>7455</v>
      </c>
    </row>
    <row r="3387" customHeight="1" spans="1:3">
      <c r="A3387" s="9"/>
      <c r="B3387" s="9"/>
      <c r="C3387" s="6" t="s">
        <v>7456</v>
      </c>
    </row>
    <row r="3388" customHeight="1" spans="1:3">
      <c r="A3388" s="9"/>
      <c r="B3388" s="9"/>
      <c r="C3388" s="6" t="s">
        <v>7457</v>
      </c>
    </row>
    <row r="3389" customHeight="1" spans="1:3">
      <c r="A3389" s="9"/>
      <c r="B3389" s="9"/>
      <c r="C3389" s="6" t="s">
        <v>7458</v>
      </c>
    </row>
    <row r="3390" customHeight="1" spans="1:3">
      <c r="A3390" s="9"/>
      <c r="B3390" s="9"/>
      <c r="C3390" s="6" t="s">
        <v>7459</v>
      </c>
    </row>
    <row r="3391" customHeight="1" spans="1:3">
      <c r="A3391" s="9"/>
      <c r="B3391" s="9"/>
      <c r="C3391" s="6" t="s">
        <v>7460</v>
      </c>
    </row>
    <row r="3392" customHeight="1" spans="1:3">
      <c r="A3392" s="9"/>
      <c r="B3392" s="9"/>
      <c r="C3392" s="6" t="s">
        <v>7461</v>
      </c>
    </row>
    <row r="3393" customHeight="1" spans="1:3">
      <c r="A3393" s="9"/>
      <c r="B3393" s="9"/>
      <c r="C3393" s="6" t="s">
        <v>7462</v>
      </c>
    </row>
    <row r="3394" customHeight="1" spans="1:3">
      <c r="A3394" s="9"/>
      <c r="B3394" s="9"/>
      <c r="C3394" s="6" t="s">
        <v>7463</v>
      </c>
    </row>
    <row r="3395" customHeight="1" spans="1:3">
      <c r="A3395" s="9"/>
      <c r="B3395" s="9"/>
      <c r="C3395" s="6" t="s">
        <v>7464</v>
      </c>
    </row>
    <row r="3396" customHeight="1" spans="1:3">
      <c r="A3396" s="9"/>
      <c r="B3396" s="9"/>
      <c r="C3396" s="6" t="s">
        <v>7465</v>
      </c>
    </row>
    <row r="3397" customHeight="1" spans="1:3">
      <c r="A3397" s="9"/>
      <c r="B3397" s="9"/>
      <c r="C3397" s="6" t="s">
        <v>7466</v>
      </c>
    </row>
    <row r="3398" customHeight="1" spans="1:3">
      <c r="A3398" s="9"/>
      <c r="B3398" s="9"/>
      <c r="C3398" s="6" t="s">
        <v>7467</v>
      </c>
    </row>
    <row r="3399" customHeight="1" spans="1:3">
      <c r="A3399" s="9"/>
      <c r="B3399" s="9"/>
      <c r="C3399" s="6" t="s">
        <v>7468</v>
      </c>
    </row>
    <row r="3400" customHeight="1" spans="1:3">
      <c r="A3400" s="9"/>
      <c r="B3400" s="9"/>
      <c r="C3400" s="6" t="s">
        <v>7469</v>
      </c>
    </row>
    <row r="3401" customHeight="1" spans="1:3">
      <c r="A3401" s="9"/>
      <c r="B3401" s="9"/>
      <c r="C3401" s="6" t="s">
        <v>7470</v>
      </c>
    </row>
    <row r="3402" customHeight="1" spans="1:3">
      <c r="A3402" s="9"/>
      <c r="B3402" s="9"/>
      <c r="C3402" s="6" t="s">
        <v>7471</v>
      </c>
    </row>
    <row r="3403" customHeight="1" spans="1:3">
      <c r="A3403" s="9"/>
      <c r="B3403" s="9"/>
      <c r="C3403" s="6" t="s">
        <v>7472</v>
      </c>
    </row>
    <row r="3404" customHeight="1" spans="1:3">
      <c r="A3404" s="9"/>
      <c r="B3404" s="9"/>
      <c r="C3404" s="6" t="s">
        <v>7473</v>
      </c>
    </row>
    <row r="3405" customHeight="1" spans="1:3">
      <c r="A3405" s="9"/>
      <c r="B3405" s="9"/>
      <c r="C3405" s="6" t="s">
        <v>7474</v>
      </c>
    </row>
    <row r="3406" customHeight="1" spans="1:3">
      <c r="A3406" s="9"/>
      <c r="B3406" s="9"/>
      <c r="C3406" s="6" t="s">
        <v>7475</v>
      </c>
    </row>
    <row r="3407" customHeight="1" spans="1:3">
      <c r="A3407" s="9"/>
      <c r="B3407" s="9"/>
      <c r="C3407" s="6" t="s">
        <v>7476</v>
      </c>
    </row>
    <row r="3408" customHeight="1" spans="1:3">
      <c r="A3408" s="9"/>
      <c r="B3408" s="9"/>
      <c r="C3408" s="6" t="s">
        <v>7477</v>
      </c>
    </row>
    <row r="3409" customHeight="1" spans="1:3">
      <c r="A3409" s="9"/>
      <c r="B3409" s="9"/>
      <c r="C3409" s="6" t="s">
        <v>7478</v>
      </c>
    </row>
    <row r="3410" customHeight="1" spans="1:3">
      <c r="A3410" s="9"/>
      <c r="B3410" s="9"/>
      <c r="C3410" s="6" t="s">
        <v>7479</v>
      </c>
    </row>
    <row r="3411" customHeight="1" spans="1:3">
      <c r="A3411" s="9"/>
      <c r="B3411" s="9"/>
      <c r="C3411" s="6" t="s">
        <v>7480</v>
      </c>
    </row>
    <row r="3412" customHeight="1" spans="1:3">
      <c r="A3412" s="9"/>
      <c r="B3412" s="9"/>
      <c r="C3412" s="6" t="s">
        <v>7481</v>
      </c>
    </row>
    <row r="3413" customHeight="1" spans="1:3">
      <c r="A3413" s="9"/>
      <c r="B3413" s="9"/>
      <c r="C3413" s="6" t="s">
        <v>7482</v>
      </c>
    </row>
    <row r="3414" customHeight="1" spans="1:3">
      <c r="A3414" s="9"/>
      <c r="B3414" s="9"/>
      <c r="C3414" s="6" t="s">
        <v>7483</v>
      </c>
    </row>
    <row r="3415" customHeight="1" spans="1:3">
      <c r="A3415" s="9"/>
      <c r="B3415" s="9"/>
      <c r="C3415" s="6" t="s">
        <v>7484</v>
      </c>
    </row>
    <row r="3416" customHeight="1" spans="1:3">
      <c r="A3416" s="9"/>
      <c r="B3416" s="9"/>
      <c r="C3416" s="6" t="s">
        <v>7485</v>
      </c>
    </row>
    <row r="3417" customHeight="1" spans="1:3">
      <c r="A3417" s="9"/>
      <c r="B3417" s="9"/>
      <c r="C3417" s="6" t="s">
        <v>7486</v>
      </c>
    </row>
    <row r="3418" customHeight="1" spans="1:3">
      <c r="A3418" s="9"/>
      <c r="B3418" s="9"/>
      <c r="C3418" s="6" t="s">
        <v>7487</v>
      </c>
    </row>
    <row r="3419" customHeight="1" spans="1:3">
      <c r="A3419" s="9"/>
      <c r="B3419" s="9"/>
      <c r="C3419" s="6" t="s">
        <v>7488</v>
      </c>
    </row>
    <row r="3420" customHeight="1" spans="1:3">
      <c r="A3420" s="9"/>
      <c r="B3420" s="9"/>
      <c r="C3420" s="6" t="s">
        <v>7489</v>
      </c>
    </row>
    <row r="3421" customHeight="1" spans="1:3">
      <c r="A3421" s="9"/>
      <c r="B3421" s="9"/>
      <c r="C3421" s="6" t="s">
        <v>7490</v>
      </c>
    </row>
    <row r="3422" customHeight="1" spans="1:3">
      <c r="A3422" s="9"/>
      <c r="B3422" s="9"/>
      <c r="C3422" s="6" t="s">
        <v>7491</v>
      </c>
    </row>
    <row r="3423" customHeight="1" spans="1:3">
      <c r="A3423" s="9"/>
      <c r="B3423" s="9"/>
      <c r="C3423" s="6" t="s">
        <v>7492</v>
      </c>
    </row>
    <row r="3424" customHeight="1" spans="1:3">
      <c r="A3424" s="9"/>
      <c r="B3424" s="9"/>
      <c r="C3424" s="6" t="s">
        <v>7493</v>
      </c>
    </row>
    <row r="3425" customHeight="1" spans="1:3">
      <c r="A3425" s="9"/>
      <c r="B3425" s="9"/>
      <c r="C3425" s="6" t="s">
        <v>7494</v>
      </c>
    </row>
    <row r="3426" customHeight="1" spans="1:3">
      <c r="A3426" s="9"/>
      <c r="B3426" s="9"/>
      <c r="C3426" s="6" t="s">
        <v>7495</v>
      </c>
    </row>
    <row r="3427" customHeight="1" spans="1:3">
      <c r="A3427" s="9"/>
      <c r="B3427" s="9"/>
      <c r="C3427" s="6" t="s">
        <v>7496</v>
      </c>
    </row>
    <row r="3428" customHeight="1" spans="1:3">
      <c r="A3428" s="9"/>
      <c r="B3428" s="9"/>
      <c r="C3428" s="6" t="s">
        <v>7497</v>
      </c>
    </row>
    <row r="3429" customHeight="1" spans="1:3">
      <c r="A3429" s="9"/>
      <c r="B3429" s="9"/>
      <c r="C3429" s="6" t="s">
        <v>7498</v>
      </c>
    </row>
    <row r="3430" customHeight="1" spans="1:3">
      <c r="A3430" s="9"/>
      <c r="B3430" s="9"/>
      <c r="C3430" s="6" t="s">
        <v>7499</v>
      </c>
    </row>
    <row r="3431" customHeight="1" spans="1:3">
      <c r="A3431" s="9"/>
      <c r="B3431" s="9"/>
      <c r="C3431" s="6" t="s">
        <v>7500</v>
      </c>
    </row>
    <row r="3432" customHeight="1" spans="1:3">
      <c r="A3432" s="9"/>
      <c r="B3432" s="9"/>
      <c r="C3432" s="6" t="s">
        <v>7501</v>
      </c>
    </row>
    <row r="3433" customHeight="1" spans="1:3">
      <c r="A3433" s="9"/>
      <c r="B3433" s="9"/>
      <c r="C3433" s="6" t="s">
        <v>7502</v>
      </c>
    </row>
    <row r="3434" customHeight="1" spans="1:3">
      <c r="A3434" s="9"/>
      <c r="B3434" s="9"/>
      <c r="C3434" s="6" t="s">
        <v>7503</v>
      </c>
    </row>
    <row r="3435" customHeight="1" spans="1:3">
      <c r="A3435" s="9"/>
      <c r="B3435" s="9"/>
      <c r="C3435" s="6" t="s">
        <v>7504</v>
      </c>
    </row>
    <row r="3436" customHeight="1" spans="1:3">
      <c r="A3436" s="9"/>
      <c r="B3436" s="9"/>
      <c r="C3436" s="6" t="s">
        <v>7505</v>
      </c>
    </row>
    <row r="3437" customHeight="1" spans="1:3">
      <c r="A3437" s="9"/>
      <c r="B3437" s="9"/>
      <c r="C3437" s="6" t="s">
        <v>7506</v>
      </c>
    </row>
    <row r="3438" customHeight="1" spans="1:3">
      <c r="A3438" s="9"/>
      <c r="B3438" s="9"/>
      <c r="C3438" s="6" t="s">
        <v>7507</v>
      </c>
    </row>
    <row r="3439" customHeight="1" spans="1:3">
      <c r="A3439" s="9"/>
      <c r="B3439" s="9"/>
      <c r="C3439" s="6" t="s">
        <v>7508</v>
      </c>
    </row>
    <row r="3440" customHeight="1" spans="1:3">
      <c r="A3440" s="9"/>
      <c r="B3440" s="9"/>
      <c r="C3440" s="6" t="s">
        <v>7509</v>
      </c>
    </row>
    <row r="3441" customHeight="1" spans="1:3">
      <c r="A3441" s="9"/>
      <c r="B3441" s="9"/>
      <c r="C3441" s="6" t="s">
        <v>7510</v>
      </c>
    </row>
    <row r="3442" customHeight="1" spans="1:3">
      <c r="A3442" s="9"/>
      <c r="B3442" s="9"/>
      <c r="C3442" s="6" t="s">
        <v>7511</v>
      </c>
    </row>
    <row r="3443" customHeight="1" spans="1:3">
      <c r="A3443" s="9"/>
      <c r="B3443" s="9"/>
      <c r="C3443" s="6" t="s">
        <v>7512</v>
      </c>
    </row>
    <row r="3444" customHeight="1" spans="1:3">
      <c r="A3444" s="9"/>
      <c r="B3444" s="9"/>
      <c r="C3444" s="6" t="s">
        <v>7513</v>
      </c>
    </row>
    <row r="3445" customHeight="1" spans="1:3">
      <c r="A3445" s="9"/>
      <c r="B3445" s="9"/>
      <c r="C3445" s="6" t="s">
        <v>7514</v>
      </c>
    </row>
    <row r="3446" customHeight="1" spans="1:3">
      <c r="A3446" s="9"/>
      <c r="B3446" s="9"/>
      <c r="C3446" s="6" t="s">
        <v>7515</v>
      </c>
    </row>
    <row r="3447" customHeight="1" spans="1:3">
      <c r="A3447" s="9"/>
      <c r="B3447" s="9"/>
      <c r="C3447" s="6" t="s">
        <v>7516</v>
      </c>
    </row>
    <row r="3448" customHeight="1" spans="1:3">
      <c r="A3448" s="9"/>
      <c r="B3448" s="9"/>
      <c r="C3448" s="6" t="s">
        <v>7517</v>
      </c>
    </row>
    <row r="3449" customHeight="1" spans="1:3">
      <c r="A3449" s="9"/>
      <c r="B3449" s="9"/>
      <c r="C3449" s="6" t="s">
        <v>7518</v>
      </c>
    </row>
    <row r="3450" customHeight="1" spans="1:3">
      <c r="A3450" s="9"/>
      <c r="B3450" s="9"/>
      <c r="C3450" s="6" t="s">
        <v>7519</v>
      </c>
    </row>
    <row r="3451" customHeight="1" spans="1:3">
      <c r="A3451" s="9"/>
      <c r="B3451" s="9"/>
      <c r="C3451" s="6" t="s">
        <v>7520</v>
      </c>
    </row>
    <row r="3452" customHeight="1" spans="1:3">
      <c r="A3452" s="9"/>
      <c r="B3452" s="9"/>
      <c r="C3452" s="6" t="s">
        <v>7521</v>
      </c>
    </row>
    <row r="3453" customHeight="1" spans="1:3">
      <c r="A3453" s="9"/>
      <c r="B3453" s="9"/>
      <c r="C3453" s="6" t="s">
        <v>7522</v>
      </c>
    </row>
    <row r="3454" customHeight="1" spans="1:3">
      <c r="A3454" s="9"/>
      <c r="B3454" s="9"/>
      <c r="C3454" s="6" t="s">
        <v>7523</v>
      </c>
    </row>
    <row r="3455" customHeight="1" spans="1:3">
      <c r="A3455" s="9"/>
      <c r="B3455" s="9"/>
      <c r="C3455" s="6" t="s">
        <v>7524</v>
      </c>
    </row>
    <row r="3456" customHeight="1" spans="1:3">
      <c r="A3456" s="9"/>
      <c r="B3456" s="9"/>
      <c r="C3456" s="6" t="s">
        <v>7525</v>
      </c>
    </row>
    <row r="3457" customHeight="1" spans="1:3">
      <c r="A3457" s="9"/>
      <c r="B3457" s="9"/>
      <c r="C3457" s="6" t="s">
        <v>7526</v>
      </c>
    </row>
    <row r="3458" customHeight="1" spans="1:3">
      <c r="A3458" s="9"/>
      <c r="B3458" s="9"/>
      <c r="C3458" s="6" t="s">
        <v>7527</v>
      </c>
    </row>
    <row r="3459" customHeight="1" spans="1:3">
      <c r="A3459" s="9"/>
      <c r="B3459" s="9"/>
      <c r="C3459" s="6" t="s">
        <v>7528</v>
      </c>
    </row>
    <row r="3460" customHeight="1" spans="1:3">
      <c r="A3460" s="9"/>
      <c r="B3460" s="9"/>
      <c r="C3460" s="6" t="s">
        <v>7529</v>
      </c>
    </row>
    <row r="3461" customHeight="1" spans="1:3">
      <c r="A3461" s="9"/>
      <c r="B3461" s="9"/>
      <c r="C3461" s="6" t="s">
        <v>7530</v>
      </c>
    </row>
    <row r="3462" customHeight="1" spans="1:3">
      <c r="A3462" s="9"/>
      <c r="B3462" s="9"/>
      <c r="C3462" s="6" t="s">
        <v>7531</v>
      </c>
    </row>
    <row r="3463" customHeight="1" spans="1:3">
      <c r="A3463" s="9"/>
      <c r="B3463" s="9"/>
      <c r="C3463" s="6" t="s">
        <v>7532</v>
      </c>
    </row>
    <row r="3464" customHeight="1" spans="1:3">
      <c r="A3464" s="9"/>
      <c r="B3464" s="9"/>
      <c r="C3464" s="6" t="s">
        <v>7533</v>
      </c>
    </row>
    <row r="3465" customHeight="1" spans="1:3">
      <c r="A3465" s="9"/>
      <c r="B3465" s="9"/>
      <c r="C3465" s="6" t="s">
        <v>7534</v>
      </c>
    </row>
    <row r="3466" customHeight="1" spans="1:3">
      <c r="A3466" s="9"/>
      <c r="B3466" s="9"/>
      <c r="C3466" s="6" t="s">
        <v>7535</v>
      </c>
    </row>
    <row r="3467" customHeight="1" spans="1:3">
      <c r="A3467" s="9"/>
      <c r="B3467" s="9"/>
      <c r="C3467" s="6" t="s">
        <v>7536</v>
      </c>
    </row>
    <row r="3468" customHeight="1" spans="1:3">
      <c r="A3468" s="9"/>
      <c r="B3468" s="9"/>
      <c r="C3468" s="6" t="s">
        <v>7537</v>
      </c>
    </row>
    <row r="3469" customHeight="1" spans="1:3">
      <c r="A3469" s="9"/>
      <c r="B3469" s="9"/>
      <c r="C3469" s="6" t="s">
        <v>7538</v>
      </c>
    </row>
    <row r="3470" customHeight="1" spans="1:3">
      <c r="A3470" s="9"/>
      <c r="B3470" s="9"/>
      <c r="C3470" s="6" t="s">
        <v>7539</v>
      </c>
    </row>
    <row r="3471" customHeight="1" spans="1:3">
      <c r="A3471" s="9"/>
      <c r="B3471" s="9"/>
      <c r="C3471" s="6" t="s">
        <v>7540</v>
      </c>
    </row>
    <row r="3472" customHeight="1" spans="1:3">
      <c r="A3472" s="9"/>
      <c r="B3472" s="9"/>
      <c r="C3472" s="6" t="s">
        <v>7541</v>
      </c>
    </row>
    <row r="3473" customHeight="1" spans="1:3">
      <c r="A3473" s="9"/>
      <c r="B3473" s="9"/>
      <c r="C3473" s="6" t="s">
        <v>7542</v>
      </c>
    </row>
    <row r="3474" customHeight="1" spans="1:3">
      <c r="A3474" s="9"/>
      <c r="B3474" s="9"/>
      <c r="C3474" s="6" t="s">
        <v>7543</v>
      </c>
    </row>
    <row r="3475" customHeight="1" spans="1:3">
      <c r="A3475" s="9"/>
      <c r="B3475" s="9"/>
      <c r="C3475" s="6" t="s">
        <v>7544</v>
      </c>
    </row>
    <row r="3476" customHeight="1" spans="1:3">
      <c r="A3476" s="9"/>
      <c r="B3476" s="9"/>
      <c r="C3476" s="6" t="s">
        <v>7545</v>
      </c>
    </row>
    <row r="3477" customHeight="1" spans="1:3">
      <c r="A3477" s="9"/>
      <c r="B3477" s="9"/>
      <c r="C3477" s="6" t="s">
        <v>7546</v>
      </c>
    </row>
    <row r="3478" customHeight="1" spans="1:3">
      <c r="A3478" s="9"/>
      <c r="B3478" s="9"/>
      <c r="C3478" s="6" t="s">
        <v>7547</v>
      </c>
    </row>
    <row r="3479" customHeight="1" spans="1:3">
      <c r="A3479" s="9"/>
      <c r="B3479" s="9"/>
      <c r="C3479" s="6" t="s">
        <v>7548</v>
      </c>
    </row>
    <row r="3480" customHeight="1" spans="1:3">
      <c r="A3480" s="9"/>
      <c r="B3480" s="9"/>
      <c r="C3480" s="6" t="s">
        <v>7549</v>
      </c>
    </row>
    <row r="3481" customHeight="1" spans="1:3">
      <c r="A3481" s="9"/>
      <c r="B3481" s="9"/>
      <c r="C3481" s="6" t="s">
        <v>7550</v>
      </c>
    </row>
    <row r="3482" customHeight="1" spans="1:3">
      <c r="A3482" s="9"/>
      <c r="B3482" s="9"/>
      <c r="C3482" s="6" t="s">
        <v>7551</v>
      </c>
    </row>
    <row r="3483" customHeight="1" spans="1:3">
      <c r="A3483" s="9"/>
      <c r="B3483" s="9"/>
      <c r="C3483" s="6" t="s">
        <v>7552</v>
      </c>
    </row>
    <row r="3484" customHeight="1" spans="1:3">
      <c r="A3484" s="9"/>
      <c r="B3484" s="9"/>
      <c r="C3484" s="6" t="s">
        <v>7553</v>
      </c>
    </row>
    <row r="3485" customHeight="1" spans="1:3">
      <c r="A3485" s="9"/>
      <c r="B3485" s="9"/>
      <c r="C3485" s="6" t="s">
        <v>7554</v>
      </c>
    </row>
    <row r="3486" customHeight="1" spans="1:3">
      <c r="A3486" s="9"/>
      <c r="B3486" s="9"/>
      <c r="C3486" s="6" t="s">
        <v>7555</v>
      </c>
    </row>
    <row r="3487" customHeight="1" spans="1:3">
      <c r="A3487" s="9"/>
      <c r="B3487" s="9"/>
      <c r="C3487" s="6" t="s">
        <v>7556</v>
      </c>
    </row>
    <row r="3488" customHeight="1" spans="1:3">
      <c r="A3488" s="9"/>
      <c r="B3488" s="9"/>
      <c r="C3488" s="6" t="s">
        <v>7557</v>
      </c>
    </row>
    <row r="3489" customHeight="1" spans="1:3">
      <c r="A3489" s="9"/>
      <c r="B3489" s="9"/>
      <c r="C3489" s="6" t="s">
        <v>7558</v>
      </c>
    </row>
    <row r="3490" customHeight="1" spans="1:3">
      <c r="A3490" s="9"/>
      <c r="B3490" s="9"/>
      <c r="C3490" s="6" t="s">
        <v>7559</v>
      </c>
    </row>
    <row r="3491" customHeight="1" spans="1:3">
      <c r="A3491" s="9"/>
      <c r="B3491" s="9"/>
      <c r="C3491" s="6" t="s">
        <v>7560</v>
      </c>
    </row>
    <row r="3492" customHeight="1" spans="1:3">
      <c r="A3492" s="9"/>
      <c r="B3492" s="9"/>
      <c r="C3492" s="6" t="s">
        <v>7561</v>
      </c>
    </row>
    <row r="3493" customHeight="1" spans="1:3">
      <c r="A3493" s="9"/>
      <c r="B3493" s="9"/>
      <c r="C3493" s="6" t="s">
        <v>7562</v>
      </c>
    </row>
    <row r="3494" customHeight="1" spans="1:3">
      <c r="A3494" s="9"/>
      <c r="B3494" s="9"/>
      <c r="C3494" s="6" t="s">
        <v>7563</v>
      </c>
    </row>
    <row r="3495" customHeight="1" spans="1:3">
      <c r="A3495" s="9"/>
      <c r="B3495" s="9"/>
      <c r="C3495" s="6" t="s">
        <v>7564</v>
      </c>
    </row>
    <row r="3496" customHeight="1" spans="1:3">
      <c r="A3496" s="9"/>
      <c r="B3496" s="9"/>
      <c r="C3496" s="6" t="s">
        <v>7565</v>
      </c>
    </row>
    <row r="3497" customHeight="1" spans="1:3">
      <c r="A3497" s="9"/>
      <c r="B3497" s="9"/>
      <c r="C3497" s="6" t="s">
        <v>7566</v>
      </c>
    </row>
    <row r="3498" customHeight="1" spans="1:3">
      <c r="A3498" s="9"/>
      <c r="B3498" s="9"/>
      <c r="C3498" s="6" t="s">
        <v>7567</v>
      </c>
    </row>
    <row r="3499" customHeight="1" spans="1:3">
      <c r="A3499" s="9"/>
      <c r="B3499" s="9"/>
      <c r="C3499" s="6" t="s">
        <v>7568</v>
      </c>
    </row>
    <row r="3500" customHeight="1" spans="1:3">
      <c r="A3500" s="9"/>
      <c r="B3500" s="9"/>
      <c r="C3500" s="6" t="s">
        <v>7569</v>
      </c>
    </row>
    <row r="3501" customHeight="1" spans="1:3">
      <c r="A3501" s="9"/>
      <c r="B3501" s="9"/>
      <c r="C3501" s="6" t="s">
        <v>7570</v>
      </c>
    </row>
    <row r="3502" customHeight="1" spans="1:3">
      <c r="A3502" s="9"/>
      <c r="B3502" s="9"/>
      <c r="C3502" s="6" t="s">
        <v>7571</v>
      </c>
    </row>
    <row r="3503" customHeight="1" spans="1:3">
      <c r="A3503" s="9"/>
      <c r="B3503" s="9"/>
      <c r="C3503" s="6" t="s">
        <v>7572</v>
      </c>
    </row>
    <row r="3504" customHeight="1" spans="1:3">
      <c r="A3504" s="9"/>
      <c r="B3504" s="9"/>
      <c r="C3504" s="6" t="s">
        <v>7573</v>
      </c>
    </row>
    <row r="3505" customHeight="1" spans="1:3">
      <c r="A3505" s="9"/>
      <c r="B3505" s="9"/>
      <c r="C3505" s="6" t="s">
        <v>7574</v>
      </c>
    </row>
    <row r="3506" customHeight="1" spans="1:3">
      <c r="A3506" s="9"/>
      <c r="B3506" s="9"/>
      <c r="C3506" s="6" t="s">
        <v>7575</v>
      </c>
    </row>
    <row r="3507" customHeight="1" spans="1:3">
      <c r="A3507" s="9"/>
      <c r="B3507" s="9"/>
      <c r="C3507" s="6" t="s">
        <v>7576</v>
      </c>
    </row>
    <row r="3508" customHeight="1" spans="1:3">
      <c r="A3508" s="9"/>
      <c r="B3508" s="9"/>
      <c r="C3508" s="6" t="s">
        <v>7577</v>
      </c>
    </row>
    <row r="3509" customHeight="1" spans="1:3">
      <c r="A3509" s="9"/>
      <c r="B3509" s="9"/>
      <c r="C3509" s="6" t="s">
        <v>7578</v>
      </c>
    </row>
    <row r="3510" customHeight="1" spans="1:3">
      <c r="A3510" s="9"/>
      <c r="B3510" s="9"/>
      <c r="C3510" s="6" t="s">
        <v>7579</v>
      </c>
    </row>
    <row r="3511" customHeight="1" spans="1:3">
      <c r="A3511" s="9"/>
      <c r="B3511" s="9"/>
      <c r="C3511" s="6" t="s">
        <v>7580</v>
      </c>
    </row>
    <row r="3512" customHeight="1" spans="1:3">
      <c r="A3512" s="9"/>
      <c r="B3512" s="9"/>
      <c r="C3512" s="6" t="s">
        <v>7581</v>
      </c>
    </row>
    <row r="3513" customHeight="1" spans="1:3">
      <c r="A3513" s="9"/>
      <c r="B3513" s="9"/>
      <c r="C3513" s="6" t="s">
        <v>7582</v>
      </c>
    </row>
    <row r="3514" customHeight="1" spans="1:3">
      <c r="A3514" s="9"/>
      <c r="B3514" s="9"/>
      <c r="C3514" s="6" t="s">
        <v>7583</v>
      </c>
    </row>
    <row r="3515" customHeight="1" spans="1:3">
      <c r="A3515" s="9"/>
      <c r="B3515" s="9"/>
      <c r="C3515" s="6" t="s">
        <v>7584</v>
      </c>
    </row>
    <row r="3516" customHeight="1" spans="1:3">
      <c r="A3516" s="9"/>
      <c r="B3516" s="9"/>
      <c r="C3516" s="6" t="s">
        <v>7585</v>
      </c>
    </row>
    <row r="3517" customHeight="1" spans="1:3">
      <c r="A3517" s="9"/>
      <c r="B3517" s="9"/>
      <c r="C3517" s="6" t="s">
        <v>7586</v>
      </c>
    </row>
    <row r="3518" customHeight="1" spans="1:3">
      <c r="A3518" s="9"/>
      <c r="B3518" s="9"/>
      <c r="C3518" s="6" t="s">
        <v>7587</v>
      </c>
    </row>
    <row r="3519" customHeight="1" spans="1:3">
      <c r="A3519" s="9"/>
      <c r="B3519" s="9"/>
      <c r="C3519" s="6" t="s">
        <v>7588</v>
      </c>
    </row>
    <row r="3520" customHeight="1" spans="1:3">
      <c r="A3520" s="9"/>
      <c r="B3520" s="9"/>
      <c r="C3520" s="6" t="s">
        <v>7589</v>
      </c>
    </row>
    <row r="3521" customHeight="1" spans="1:3">
      <c r="A3521" s="9"/>
      <c r="B3521" s="9"/>
      <c r="C3521" s="6" t="s">
        <v>7590</v>
      </c>
    </row>
    <row r="3522" customHeight="1" spans="1:3">
      <c r="A3522" s="9"/>
      <c r="B3522" s="9"/>
      <c r="C3522" s="6" t="s">
        <v>7591</v>
      </c>
    </row>
    <row r="3523" customHeight="1" spans="1:3">
      <c r="A3523" s="9"/>
      <c r="B3523" s="9"/>
      <c r="C3523" s="6" t="s">
        <v>7592</v>
      </c>
    </row>
    <row r="3524" customHeight="1" spans="1:3">
      <c r="A3524" s="9"/>
      <c r="B3524" s="9"/>
      <c r="C3524" s="6" t="s">
        <v>7593</v>
      </c>
    </row>
    <row r="3525" customHeight="1" spans="1:3">
      <c r="A3525" s="9"/>
      <c r="B3525" s="9"/>
      <c r="C3525" s="6" t="s">
        <v>7594</v>
      </c>
    </row>
    <row r="3526" customHeight="1" spans="1:3">
      <c r="A3526" s="9"/>
      <c r="B3526" s="9"/>
      <c r="C3526" s="6" t="s">
        <v>7595</v>
      </c>
    </row>
    <row r="3527" customHeight="1" spans="1:3">
      <c r="A3527" s="9"/>
      <c r="B3527" s="9"/>
      <c r="C3527" s="6" t="s">
        <v>7596</v>
      </c>
    </row>
    <row r="3528" customHeight="1" spans="1:3">
      <c r="A3528" s="9"/>
      <c r="B3528" s="9"/>
      <c r="C3528" s="6" t="s">
        <v>7597</v>
      </c>
    </row>
    <row r="3529" customHeight="1" spans="1:3">
      <c r="A3529" s="9"/>
      <c r="B3529" s="9"/>
      <c r="C3529" s="6" t="s">
        <v>7598</v>
      </c>
    </row>
    <row r="3530" customHeight="1" spans="1:3">
      <c r="A3530" s="9"/>
      <c r="B3530" s="9"/>
      <c r="C3530" s="6" t="s">
        <v>7599</v>
      </c>
    </row>
    <row r="3531" customHeight="1" spans="1:3">
      <c r="A3531" s="9"/>
      <c r="B3531" s="9"/>
      <c r="C3531" s="6" t="s">
        <v>7600</v>
      </c>
    </row>
    <row r="3532" customHeight="1" spans="1:3">
      <c r="A3532" s="9"/>
      <c r="B3532" s="9"/>
      <c r="C3532" s="6" t="s">
        <v>7601</v>
      </c>
    </row>
    <row r="3533" customHeight="1" spans="1:3">
      <c r="A3533" s="9"/>
      <c r="B3533" s="9"/>
      <c r="C3533" s="6" t="s">
        <v>7602</v>
      </c>
    </row>
    <row r="3534" customHeight="1" spans="1:3">
      <c r="A3534" s="9"/>
      <c r="B3534" s="9"/>
      <c r="C3534" s="6" t="s">
        <v>7603</v>
      </c>
    </row>
    <row r="3535" customHeight="1" spans="1:3">
      <c r="A3535" s="9"/>
      <c r="B3535" s="9"/>
      <c r="C3535" s="6" t="s">
        <v>7604</v>
      </c>
    </row>
    <row r="3536" customHeight="1" spans="1:3">
      <c r="A3536" s="9"/>
      <c r="B3536" s="9"/>
      <c r="C3536" s="6" t="s">
        <v>7605</v>
      </c>
    </row>
    <row r="3537" customHeight="1" spans="1:3">
      <c r="A3537" s="9"/>
      <c r="B3537" s="9"/>
      <c r="C3537" s="6" t="s">
        <v>7606</v>
      </c>
    </row>
    <row r="3538" customHeight="1" spans="1:3">
      <c r="A3538" s="9"/>
      <c r="B3538" s="9"/>
      <c r="C3538" s="6" t="s">
        <v>7607</v>
      </c>
    </row>
    <row r="3539" customHeight="1" spans="1:3">
      <c r="A3539" s="9"/>
      <c r="B3539" s="9"/>
      <c r="C3539" s="6" t="s">
        <v>7608</v>
      </c>
    </row>
    <row r="3540" customHeight="1" spans="1:3">
      <c r="A3540" s="9"/>
      <c r="B3540" s="9"/>
      <c r="C3540" s="6" t="s">
        <v>7609</v>
      </c>
    </row>
    <row r="3541" customHeight="1" spans="1:3">
      <c r="A3541" s="9"/>
      <c r="B3541" s="9"/>
      <c r="C3541" s="6" t="s">
        <v>7610</v>
      </c>
    </row>
    <row r="3542" customHeight="1" spans="1:3">
      <c r="A3542" s="9"/>
      <c r="B3542" s="9"/>
      <c r="C3542" s="6" t="s">
        <v>7611</v>
      </c>
    </row>
    <row r="3543" customHeight="1" spans="1:3">
      <c r="A3543" s="9"/>
      <c r="B3543" s="9"/>
      <c r="C3543" s="6" t="s">
        <v>7612</v>
      </c>
    </row>
    <row r="3544" customHeight="1" spans="1:3">
      <c r="A3544" s="9"/>
      <c r="B3544" s="9"/>
      <c r="C3544" s="6" t="s">
        <v>7613</v>
      </c>
    </row>
    <row r="3545" customHeight="1" spans="1:3">
      <c r="A3545" s="9"/>
      <c r="B3545" s="9"/>
      <c r="C3545" s="6" t="s">
        <v>7614</v>
      </c>
    </row>
    <row r="3546" customHeight="1" spans="1:3">
      <c r="A3546" s="9"/>
      <c r="B3546" s="9"/>
      <c r="C3546" s="6" t="s">
        <v>7615</v>
      </c>
    </row>
    <row r="3547" customHeight="1" spans="1:3">
      <c r="A3547" s="9"/>
      <c r="B3547" s="9"/>
      <c r="C3547" s="6" t="s">
        <v>7616</v>
      </c>
    </row>
    <row r="3548" customHeight="1" spans="1:3">
      <c r="A3548" s="9"/>
      <c r="B3548" s="9"/>
      <c r="C3548" s="6" t="s">
        <v>7617</v>
      </c>
    </row>
    <row r="3549" customHeight="1" spans="1:3">
      <c r="A3549" s="9"/>
      <c r="B3549" s="9"/>
      <c r="C3549" s="6" t="s">
        <v>7618</v>
      </c>
    </row>
    <row r="3550" customHeight="1" spans="1:3">
      <c r="A3550" s="9"/>
      <c r="B3550" s="9"/>
      <c r="C3550" s="6" t="s">
        <v>7619</v>
      </c>
    </row>
    <row r="3551" customHeight="1" spans="1:3">
      <c r="A3551" s="9"/>
      <c r="B3551" s="9"/>
      <c r="C3551" s="6" t="s">
        <v>7620</v>
      </c>
    </row>
    <row r="3552" customHeight="1" spans="1:3">
      <c r="A3552" s="9"/>
      <c r="B3552" s="9"/>
      <c r="C3552" s="6" t="s">
        <v>7621</v>
      </c>
    </row>
    <row r="3553" customHeight="1" spans="1:3">
      <c r="A3553" s="9"/>
      <c r="B3553" s="9"/>
      <c r="C3553" s="6" t="s">
        <v>7622</v>
      </c>
    </row>
    <row r="3554" customHeight="1" spans="1:3">
      <c r="A3554" s="9"/>
      <c r="B3554" s="9"/>
      <c r="C3554" s="6" t="s">
        <v>7623</v>
      </c>
    </row>
    <row r="3555" customHeight="1" spans="1:3">
      <c r="A3555" s="9"/>
      <c r="B3555" s="9"/>
      <c r="C3555" s="6" t="s">
        <v>7624</v>
      </c>
    </row>
    <row r="3556" customHeight="1" spans="1:3">
      <c r="A3556" s="9"/>
      <c r="B3556" s="9"/>
      <c r="C3556" s="6" t="s">
        <v>7625</v>
      </c>
    </row>
    <row r="3557" customHeight="1" spans="1:3">
      <c r="A3557" s="9"/>
      <c r="B3557" s="9"/>
      <c r="C3557" s="6" t="s">
        <v>7626</v>
      </c>
    </row>
    <row r="3558" customHeight="1" spans="1:3">
      <c r="A3558" s="9"/>
      <c r="B3558" s="9"/>
      <c r="C3558" s="6" t="s">
        <v>7627</v>
      </c>
    </row>
    <row r="3559" customHeight="1" spans="1:3">
      <c r="A3559" s="9"/>
      <c r="B3559" s="9"/>
      <c r="C3559" s="6" t="s">
        <v>7628</v>
      </c>
    </row>
    <row r="3560" customHeight="1" spans="1:3">
      <c r="A3560" s="9"/>
      <c r="B3560" s="9"/>
      <c r="C3560" s="6" t="s">
        <v>7629</v>
      </c>
    </row>
    <row r="3561" customHeight="1" spans="1:3">
      <c r="A3561" s="9"/>
      <c r="B3561" s="9"/>
      <c r="C3561" s="6" t="s">
        <v>7630</v>
      </c>
    </row>
    <row r="3562" customHeight="1" spans="1:3">
      <c r="A3562" s="9"/>
      <c r="B3562" s="9"/>
      <c r="C3562" s="6" t="s">
        <v>7631</v>
      </c>
    </row>
    <row r="3563" customHeight="1" spans="1:3">
      <c r="A3563" s="9"/>
      <c r="B3563" s="9"/>
      <c r="C3563" s="6" t="s">
        <v>7632</v>
      </c>
    </row>
    <row r="3564" customHeight="1" spans="1:3">
      <c r="A3564" s="9"/>
      <c r="B3564" s="9"/>
      <c r="C3564" s="6" t="s">
        <v>7633</v>
      </c>
    </row>
    <row r="3565" customHeight="1" spans="1:3">
      <c r="A3565" s="9"/>
      <c r="B3565" s="9"/>
      <c r="C3565" s="6" t="s">
        <v>7634</v>
      </c>
    </row>
    <row r="3566" customHeight="1" spans="1:3">
      <c r="A3566" s="9"/>
      <c r="B3566" s="9"/>
      <c r="C3566" s="6" t="s">
        <v>7635</v>
      </c>
    </row>
    <row r="3567" customHeight="1" spans="1:3">
      <c r="A3567" s="9"/>
      <c r="B3567" s="9"/>
      <c r="C3567" s="6" t="s">
        <v>7636</v>
      </c>
    </row>
    <row r="3568" customHeight="1" spans="1:3">
      <c r="A3568" s="9"/>
      <c r="B3568" s="9"/>
      <c r="C3568" s="6" t="s">
        <v>7637</v>
      </c>
    </row>
    <row r="3569" customHeight="1" spans="1:3">
      <c r="A3569" s="9"/>
      <c r="B3569" s="9"/>
      <c r="C3569" s="6" t="s">
        <v>7638</v>
      </c>
    </row>
    <row r="3570" customHeight="1" spans="1:3">
      <c r="A3570" s="9"/>
      <c r="B3570" s="9"/>
      <c r="C3570" s="6" t="s">
        <v>7639</v>
      </c>
    </row>
    <row r="3571" customHeight="1" spans="1:3">
      <c r="A3571" s="9"/>
      <c r="B3571" s="9"/>
      <c r="C3571" s="6" t="s">
        <v>7640</v>
      </c>
    </row>
    <row r="3572" customHeight="1" spans="1:3">
      <c r="A3572" s="9"/>
      <c r="B3572" s="9"/>
      <c r="C3572" s="6" t="s">
        <v>7641</v>
      </c>
    </row>
    <row r="3573" customHeight="1" spans="1:3">
      <c r="A3573" s="9"/>
      <c r="B3573" s="9"/>
      <c r="C3573" s="6" t="s">
        <v>7642</v>
      </c>
    </row>
    <row r="3574" customHeight="1" spans="1:3">
      <c r="A3574" s="9"/>
      <c r="B3574" s="9"/>
      <c r="C3574" s="6" t="s">
        <v>7643</v>
      </c>
    </row>
    <row r="3575" customHeight="1" spans="1:3">
      <c r="A3575" s="9"/>
      <c r="B3575" s="9"/>
      <c r="C3575" s="6" t="s">
        <v>7644</v>
      </c>
    </row>
    <row r="3576" customHeight="1" spans="1:3">
      <c r="A3576" s="9"/>
      <c r="B3576" s="9"/>
      <c r="C3576" s="6" t="s">
        <v>7645</v>
      </c>
    </row>
    <row r="3577" customHeight="1" spans="1:3">
      <c r="A3577" s="9"/>
      <c r="B3577" s="9"/>
      <c r="C3577" s="6" t="s">
        <v>7646</v>
      </c>
    </row>
    <row r="3578" customHeight="1" spans="1:3">
      <c r="A3578" s="9"/>
      <c r="B3578" s="9"/>
      <c r="C3578" s="6" t="s">
        <v>7647</v>
      </c>
    </row>
    <row r="3579" customHeight="1" spans="1:3">
      <c r="A3579" s="9"/>
      <c r="B3579" s="9"/>
      <c r="C3579" s="6" t="s">
        <v>7648</v>
      </c>
    </row>
    <row r="3580" customHeight="1" spans="1:3">
      <c r="A3580" s="9"/>
      <c r="B3580" s="9"/>
      <c r="C3580" s="6" t="s">
        <v>7649</v>
      </c>
    </row>
    <row r="3581" customHeight="1" spans="1:3">
      <c r="A3581" s="9"/>
      <c r="B3581" s="9"/>
      <c r="C3581" s="6" t="s">
        <v>7650</v>
      </c>
    </row>
    <row r="3582" customHeight="1" spans="1:3">
      <c r="A3582" s="9"/>
      <c r="B3582" s="9"/>
      <c r="C3582" s="6" t="s">
        <v>7651</v>
      </c>
    </row>
    <row r="3583" customHeight="1" spans="1:3">
      <c r="A3583" s="9"/>
      <c r="B3583" s="9"/>
      <c r="C3583" s="6" t="s">
        <v>7652</v>
      </c>
    </row>
    <row r="3584" customHeight="1" spans="1:3">
      <c r="A3584" s="9"/>
      <c r="B3584" s="9"/>
      <c r="C3584" s="6" t="s">
        <v>7653</v>
      </c>
    </row>
    <row r="3585" customHeight="1" spans="1:3">
      <c r="A3585" s="9"/>
      <c r="B3585" s="9"/>
      <c r="C3585" s="6" t="s">
        <v>7654</v>
      </c>
    </row>
    <row r="3586" customHeight="1" spans="1:3">
      <c r="A3586" s="9"/>
      <c r="B3586" s="9"/>
      <c r="C3586" s="6" t="s">
        <v>7655</v>
      </c>
    </row>
    <row r="3587" customHeight="1" spans="1:3">
      <c r="A3587" s="9"/>
      <c r="B3587" s="9"/>
      <c r="C3587" s="6" t="s">
        <v>7656</v>
      </c>
    </row>
    <row r="3588" customHeight="1" spans="1:3">
      <c r="A3588" s="9"/>
      <c r="B3588" s="9"/>
      <c r="C3588" s="6" t="s">
        <v>7657</v>
      </c>
    </row>
    <row r="3589" customHeight="1" spans="1:3">
      <c r="A3589" s="9"/>
      <c r="B3589" s="9"/>
      <c r="C3589" s="6" t="s">
        <v>7658</v>
      </c>
    </row>
    <row r="3590" customHeight="1" spans="1:3">
      <c r="A3590" s="9"/>
      <c r="B3590" s="9"/>
      <c r="C3590" s="6" t="s">
        <v>7659</v>
      </c>
    </row>
    <row r="3591" customHeight="1" spans="1:3">
      <c r="A3591" s="9"/>
      <c r="B3591" s="9"/>
      <c r="C3591" s="6" t="s">
        <v>7660</v>
      </c>
    </row>
    <row r="3592" customHeight="1" spans="1:3">
      <c r="A3592" s="9"/>
      <c r="B3592" s="9"/>
      <c r="C3592" s="6" t="s">
        <v>7661</v>
      </c>
    </row>
    <row r="3593" customHeight="1" spans="1:3">
      <c r="A3593" s="9"/>
      <c r="B3593" s="9"/>
      <c r="C3593" s="6" t="s">
        <v>7662</v>
      </c>
    </row>
    <row r="3594" customHeight="1" spans="1:3">
      <c r="A3594" s="9"/>
      <c r="B3594" s="9"/>
      <c r="C3594" s="6" t="s">
        <v>7663</v>
      </c>
    </row>
    <row r="3595" customHeight="1" spans="1:3">
      <c r="A3595" s="9"/>
      <c r="B3595" s="9"/>
      <c r="C3595" s="6" t="s">
        <v>7664</v>
      </c>
    </row>
    <row r="3596" customHeight="1" spans="1:3">
      <c r="A3596" s="9"/>
      <c r="B3596" s="9"/>
      <c r="C3596" s="6" t="s">
        <v>7665</v>
      </c>
    </row>
    <row r="3597" customHeight="1" spans="1:3">
      <c r="A3597" s="9"/>
      <c r="B3597" s="9"/>
      <c r="C3597" s="6" t="s">
        <v>7666</v>
      </c>
    </row>
    <row r="3598" customHeight="1" spans="1:3">
      <c r="A3598" s="9"/>
      <c r="B3598" s="9"/>
      <c r="C3598" s="6" t="s">
        <v>7667</v>
      </c>
    </row>
    <row r="3599" customHeight="1" spans="1:3">
      <c r="A3599" s="9"/>
      <c r="B3599" s="9"/>
      <c r="C3599" s="6" t="s">
        <v>7668</v>
      </c>
    </row>
    <row r="3600" customHeight="1" spans="1:3">
      <c r="A3600" s="9"/>
      <c r="B3600" s="9"/>
      <c r="C3600" s="6" t="s">
        <v>7669</v>
      </c>
    </row>
    <row r="3601" customHeight="1" spans="1:3">
      <c r="A3601" s="9"/>
      <c r="B3601" s="9"/>
      <c r="C3601" s="6" t="s">
        <v>7670</v>
      </c>
    </row>
    <row r="3602" customHeight="1" spans="1:3">
      <c r="A3602" s="9"/>
      <c r="B3602" s="9"/>
      <c r="C3602" s="6" t="s">
        <v>7671</v>
      </c>
    </row>
    <row r="3603" customHeight="1" spans="1:3">
      <c r="A3603" s="9"/>
      <c r="B3603" s="9"/>
      <c r="C3603" s="6" t="s">
        <v>7672</v>
      </c>
    </row>
    <row r="3604" customHeight="1" spans="1:3">
      <c r="A3604" s="9"/>
      <c r="B3604" s="9"/>
      <c r="C3604" s="6" t="s">
        <v>7673</v>
      </c>
    </row>
    <row r="3605" customHeight="1" spans="1:3">
      <c r="A3605" s="9"/>
      <c r="B3605" s="9"/>
      <c r="C3605" s="6" t="s">
        <v>7674</v>
      </c>
    </row>
    <row r="3606" customHeight="1" spans="1:3">
      <c r="A3606" s="9"/>
      <c r="B3606" s="9"/>
      <c r="C3606" s="6" t="s">
        <v>7675</v>
      </c>
    </row>
    <row r="3607" customHeight="1" spans="1:3">
      <c r="A3607" s="9"/>
      <c r="B3607" s="9"/>
      <c r="C3607" s="6" t="s">
        <v>7676</v>
      </c>
    </row>
    <row r="3608" customHeight="1" spans="1:3">
      <c r="A3608" s="9"/>
      <c r="B3608" s="9"/>
      <c r="C3608" s="6" t="s">
        <v>7677</v>
      </c>
    </row>
    <row r="3609" customHeight="1" spans="1:3">
      <c r="A3609" s="9"/>
      <c r="B3609" s="9"/>
      <c r="C3609" s="6" t="s">
        <v>7678</v>
      </c>
    </row>
    <row r="3610" customHeight="1" spans="1:3">
      <c r="A3610" s="9"/>
      <c r="B3610" s="9"/>
      <c r="C3610" s="6" t="s">
        <v>7679</v>
      </c>
    </row>
    <row r="3611" customHeight="1" spans="1:3">
      <c r="A3611" s="9"/>
      <c r="B3611" s="9"/>
      <c r="C3611" s="6" t="s">
        <v>7680</v>
      </c>
    </row>
    <row r="3612" customHeight="1" spans="1:3">
      <c r="A3612" s="9"/>
      <c r="B3612" s="9"/>
      <c r="C3612" s="6" t="s">
        <v>7681</v>
      </c>
    </row>
    <row r="3613" customHeight="1" spans="1:3">
      <c r="A3613" s="9"/>
      <c r="B3613" s="9"/>
      <c r="C3613" s="6" t="s">
        <v>7682</v>
      </c>
    </row>
    <row r="3614" customHeight="1" spans="1:3">
      <c r="A3614" s="9"/>
      <c r="B3614" s="9"/>
      <c r="C3614" s="6" t="s">
        <v>7683</v>
      </c>
    </row>
    <row r="3615" customHeight="1" spans="1:3">
      <c r="A3615" s="9"/>
      <c r="B3615" s="9"/>
      <c r="C3615" s="6" t="s">
        <v>7684</v>
      </c>
    </row>
    <row r="3616" customHeight="1" spans="1:3">
      <c r="A3616" s="9"/>
      <c r="B3616" s="9"/>
      <c r="C3616" s="6" t="s">
        <v>7685</v>
      </c>
    </row>
    <row r="3617" customHeight="1" spans="1:3">
      <c r="A3617" s="9"/>
      <c r="B3617" s="9"/>
      <c r="C3617" s="6" t="s">
        <v>7686</v>
      </c>
    </row>
    <row r="3618" customHeight="1" spans="1:3">
      <c r="A3618" s="9"/>
      <c r="B3618" s="9"/>
      <c r="C3618" s="6" t="s">
        <v>7687</v>
      </c>
    </row>
    <row r="3619" customHeight="1" spans="1:3">
      <c r="A3619" s="9"/>
      <c r="B3619" s="9"/>
      <c r="C3619" s="6" t="s">
        <v>7688</v>
      </c>
    </row>
    <row r="3620" customHeight="1" spans="1:3">
      <c r="A3620" s="9"/>
      <c r="B3620" s="9"/>
      <c r="C3620" s="6" t="s">
        <v>7689</v>
      </c>
    </row>
    <row r="3621" customHeight="1" spans="1:3">
      <c r="A3621" s="9"/>
      <c r="B3621" s="9"/>
      <c r="C3621" s="6" t="s">
        <v>7690</v>
      </c>
    </row>
    <row r="3622" customHeight="1" spans="1:3">
      <c r="A3622" s="9"/>
      <c r="B3622" s="9"/>
      <c r="C3622" s="6" t="s">
        <v>7691</v>
      </c>
    </row>
    <row r="3623" customHeight="1" spans="1:3">
      <c r="A3623" s="9"/>
      <c r="B3623" s="9"/>
      <c r="C3623" s="6" t="s">
        <v>7692</v>
      </c>
    </row>
    <row r="3624" customHeight="1" spans="1:3">
      <c r="A3624" s="9"/>
      <c r="B3624" s="9"/>
      <c r="C3624" s="6" t="s">
        <v>7693</v>
      </c>
    </row>
    <row r="3625" customHeight="1" spans="1:3">
      <c r="A3625" s="9"/>
      <c r="B3625" s="9"/>
      <c r="C3625" s="6" t="s">
        <v>7694</v>
      </c>
    </row>
    <row r="3626" customHeight="1" spans="1:3">
      <c r="A3626" s="9"/>
      <c r="B3626" s="9"/>
      <c r="C3626" s="6" t="s">
        <v>7695</v>
      </c>
    </row>
    <row r="3627" customHeight="1" spans="1:3">
      <c r="A3627" s="9"/>
      <c r="B3627" s="9"/>
      <c r="C3627" s="6" t="s">
        <v>7696</v>
      </c>
    </row>
    <row r="3628" customHeight="1" spans="1:3">
      <c r="A3628" s="9"/>
      <c r="B3628" s="9"/>
      <c r="C3628" s="6" t="s">
        <v>7697</v>
      </c>
    </row>
    <row r="3629" customHeight="1" spans="1:3">
      <c r="A3629" s="9"/>
      <c r="B3629" s="9"/>
      <c r="C3629" s="6" t="s">
        <v>7698</v>
      </c>
    </row>
    <row r="3630" customHeight="1" spans="1:3">
      <c r="A3630" s="9"/>
      <c r="B3630" s="9"/>
      <c r="C3630" s="6" t="s">
        <v>7699</v>
      </c>
    </row>
    <row r="3631" customHeight="1" spans="1:3">
      <c r="A3631" s="9"/>
      <c r="B3631" s="9"/>
      <c r="C3631" s="6" t="s">
        <v>7700</v>
      </c>
    </row>
    <row r="3632" customHeight="1" spans="1:3">
      <c r="A3632" s="9"/>
      <c r="B3632" s="9"/>
      <c r="C3632" s="6" t="s">
        <v>7701</v>
      </c>
    </row>
    <row r="3633" customHeight="1" spans="1:3">
      <c r="A3633" s="9"/>
      <c r="B3633" s="9"/>
      <c r="C3633" s="6" t="s">
        <v>7702</v>
      </c>
    </row>
    <row r="3634" customHeight="1" spans="1:3">
      <c r="A3634" s="9"/>
      <c r="B3634" s="9"/>
      <c r="C3634" s="6" t="s">
        <v>7703</v>
      </c>
    </row>
    <row r="3635" customHeight="1" spans="1:3">
      <c r="A3635" s="9"/>
      <c r="B3635" s="9"/>
      <c r="C3635" s="6" t="s">
        <v>7704</v>
      </c>
    </row>
    <row r="3636" customHeight="1" spans="1:3">
      <c r="A3636" s="9"/>
      <c r="B3636" s="9"/>
      <c r="C3636" s="6" t="s">
        <v>7705</v>
      </c>
    </row>
    <row r="3637" customHeight="1" spans="1:3">
      <c r="A3637" s="9"/>
      <c r="B3637" s="9"/>
      <c r="C3637" s="6" t="s">
        <v>7706</v>
      </c>
    </row>
    <row r="3638" customHeight="1" spans="1:3">
      <c r="A3638" s="9"/>
      <c r="B3638" s="9"/>
      <c r="C3638" s="6" t="s">
        <v>7707</v>
      </c>
    </row>
    <row r="3639" customHeight="1" spans="1:3">
      <c r="A3639" s="9"/>
      <c r="B3639" s="9"/>
      <c r="C3639" s="6" t="s">
        <v>7708</v>
      </c>
    </row>
    <row r="3640" customHeight="1" spans="1:3">
      <c r="A3640" s="9"/>
      <c r="B3640" s="9"/>
      <c r="C3640" s="6" t="s">
        <v>7709</v>
      </c>
    </row>
    <row r="3641" customHeight="1" spans="1:3">
      <c r="A3641" s="9"/>
      <c r="B3641" s="9"/>
      <c r="C3641" s="6" t="s">
        <v>7710</v>
      </c>
    </row>
    <row r="3642" customHeight="1" spans="1:3">
      <c r="A3642" s="9"/>
      <c r="B3642" s="9"/>
      <c r="C3642" s="6" t="s">
        <v>7711</v>
      </c>
    </row>
    <row r="3643" customHeight="1" spans="1:3">
      <c r="A3643" s="9"/>
      <c r="B3643" s="9"/>
      <c r="C3643" s="6" t="s">
        <v>7712</v>
      </c>
    </row>
    <row r="3644" customHeight="1" spans="1:3">
      <c r="A3644" s="9"/>
      <c r="B3644" s="9"/>
      <c r="C3644" s="6" t="s">
        <v>7713</v>
      </c>
    </row>
    <row r="3645" customHeight="1" spans="1:3">
      <c r="A3645" s="9"/>
      <c r="B3645" s="9"/>
      <c r="C3645" s="6" t="s">
        <v>7714</v>
      </c>
    </row>
    <row r="3646" customHeight="1" spans="1:3">
      <c r="A3646" s="9"/>
      <c r="B3646" s="9"/>
      <c r="C3646" s="6" t="s">
        <v>7715</v>
      </c>
    </row>
    <row r="3647" customHeight="1" spans="1:3">
      <c r="A3647" s="9"/>
      <c r="B3647" s="9"/>
      <c r="C3647" s="6" t="s">
        <v>7716</v>
      </c>
    </row>
    <row r="3648" customHeight="1" spans="1:3">
      <c r="A3648" s="9"/>
      <c r="B3648" s="9"/>
      <c r="C3648" s="6" t="s">
        <v>7717</v>
      </c>
    </row>
    <row r="3649" customHeight="1" spans="1:3">
      <c r="A3649" s="9"/>
      <c r="B3649" s="9"/>
      <c r="C3649" s="6" t="s">
        <v>7718</v>
      </c>
    </row>
    <row r="3650" customHeight="1" spans="1:3">
      <c r="A3650" s="9"/>
      <c r="B3650" s="9"/>
      <c r="C3650" s="6" t="s">
        <v>7719</v>
      </c>
    </row>
    <row r="3651" customHeight="1" spans="1:3">
      <c r="A3651" s="9"/>
      <c r="B3651" s="9"/>
      <c r="C3651" s="6" t="s">
        <v>7720</v>
      </c>
    </row>
    <row r="3652" customHeight="1" spans="1:3">
      <c r="A3652" s="9"/>
      <c r="B3652" s="9"/>
      <c r="C3652" s="6" t="s">
        <v>7721</v>
      </c>
    </row>
    <row r="3653" customHeight="1" spans="1:3">
      <c r="A3653" s="9"/>
      <c r="B3653" s="9"/>
      <c r="C3653" s="6" t="s">
        <v>7722</v>
      </c>
    </row>
    <row r="3654" customHeight="1" spans="1:3">
      <c r="A3654" s="9"/>
      <c r="B3654" s="9"/>
      <c r="C3654" s="6" t="s">
        <v>7723</v>
      </c>
    </row>
    <row r="3655" customHeight="1" spans="1:3">
      <c r="A3655" s="9"/>
      <c r="B3655" s="9"/>
      <c r="C3655" s="6" t="s">
        <v>7724</v>
      </c>
    </row>
    <row r="3656" customHeight="1" spans="1:3">
      <c r="A3656" s="9"/>
      <c r="B3656" s="9"/>
      <c r="C3656" s="6" t="s">
        <v>7725</v>
      </c>
    </row>
    <row r="3657" customHeight="1" spans="1:3">
      <c r="A3657" s="9"/>
      <c r="B3657" s="9"/>
      <c r="C3657" s="6" t="s">
        <v>7726</v>
      </c>
    </row>
    <row r="3658" customHeight="1" spans="1:3">
      <c r="A3658" s="9"/>
      <c r="B3658" s="9"/>
      <c r="C3658" s="6" t="s">
        <v>7727</v>
      </c>
    </row>
    <row r="3659" customHeight="1" spans="1:3">
      <c r="A3659" s="9"/>
      <c r="B3659" s="9"/>
      <c r="C3659" s="6" t="s">
        <v>7728</v>
      </c>
    </row>
    <row r="3660" customHeight="1" spans="1:3">
      <c r="A3660" s="9"/>
      <c r="B3660" s="9"/>
      <c r="C3660" s="6" t="s">
        <v>7729</v>
      </c>
    </row>
    <row r="3661" customHeight="1" spans="1:3">
      <c r="A3661" s="9"/>
      <c r="B3661" s="9"/>
      <c r="C3661" s="6" t="s">
        <v>7730</v>
      </c>
    </row>
    <row r="3662" customHeight="1" spans="1:3">
      <c r="A3662" s="9"/>
      <c r="B3662" s="9"/>
      <c r="C3662" s="6" t="s">
        <v>7731</v>
      </c>
    </row>
    <row r="3663" customHeight="1" spans="1:3">
      <c r="A3663" s="9"/>
      <c r="B3663" s="9"/>
      <c r="C3663" s="6" t="s">
        <v>7732</v>
      </c>
    </row>
    <row r="3664" customHeight="1" spans="1:3">
      <c r="A3664" s="9"/>
      <c r="B3664" s="9"/>
      <c r="C3664" s="6" t="s">
        <v>7733</v>
      </c>
    </row>
    <row r="3665" customHeight="1" spans="1:3">
      <c r="A3665" s="9"/>
      <c r="B3665" s="9"/>
      <c r="C3665" s="6" t="s">
        <v>7734</v>
      </c>
    </row>
    <row r="3666" customHeight="1" spans="1:3">
      <c r="A3666" s="9"/>
      <c r="B3666" s="9"/>
      <c r="C3666" s="6" t="s">
        <v>7735</v>
      </c>
    </row>
    <row r="3667" customHeight="1" spans="1:3">
      <c r="A3667" s="9"/>
      <c r="B3667" s="9"/>
      <c r="C3667" s="6" t="s">
        <v>7736</v>
      </c>
    </row>
    <row r="3668" customHeight="1" spans="1:3">
      <c r="A3668" s="9"/>
      <c r="B3668" s="9"/>
      <c r="C3668" s="6" t="s">
        <v>7737</v>
      </c>
    </row>
    <row r="3669" customHeight="1" spans="1:3">
      <c r="A3669" s="9"/>
      <c r="B3669" s="9"/>
      <c r="C3669" s="6" t="s">
        <v>7738</v>
      </c>
    </row>
    <row r="3670" customHeight="1" spans="1:3">
      <c r="A3670" s="9"/>
      <c r="B3670" s="9"/>
      <c r="C3670" s="6" t="s">
        <v>7739</v>
      </c>
    </row>
    <row r="3671" customHeight="1" spans="1:3">
      <c r="A3671" s="9"/>
      <c r="B3671" s="9"/>
      <c r="C3671" s="6" t="s">
        <v>7740</v>
      </c>
    </row>
    <row r="3672" customHeight="1" spans="1:3">
      <c r="A3672" s="9"/>
      <c r="B3672" s="9"/>
      <c r="C3672" s="6" t="s">
        <v>7741</v>
      </c>
    </row>
    <row r="3673" customHeight="1" spans="1:3">
      <c r="A3673" s="9"/>
      <c r="B3673" s="9"/>
      <c r="C3673" s="6" t="s">
        <v>7742</v>
      </c>
    </row>
    <row r="3674" customHeight="1" spans="1:3">
      <c r="A3674" s="9"/>
      <c r="B3674" s="9"/>
      <c r="C3674" s="6" t="s">
        <v>7743</v>
      </c>
    </row>
    <row r="3675" customHeight="1" spans="1:3">
      <c r="A3675" s="9"/>
      <c r="B3675" s="9"/>
      <c r="C3675" s="6" t="s">
        <v>7744</v>
      </c>
    </row>
    <row r="3676" customHeight="1" spans="1:3">
      <c r="A3676" s="9"/>
      <c r="B3676" s="9"/>
      <c r="C3676" s="6" t="s">
        <v>7745</v>
      </c>
    </row>
    <row r="3677" customHeight="1" spans="1:3">
      <c r="A3677" s="9"/>
      <c r="B3677" s="9"/>
      <c r="C3677" s="6" t="s">
        <v>7746</v>
      </c>
    </row>
    <row r="3678" customHeight="1" spans="1:3">
      <c r="A3678" s="9"/>
      <c r="B3678" s="9"/>
      <c r="C3678" s="6" t="s">
        <v>7747</v>
      </c>
    </row>
    <row r="3679" customHeight="1" spans="1:3">
      <c r="A3679" s="9"/>
      <c r="B3679" s="9"/>
      <c r="C3679" s="6" t="s">
        <v>7748</v>
      </c>
    </row>
    <row r="3680" customHeight="1" spans="1:3">
      <c r="A3680" s="9"/>
      <c r="B3680" s="9"/>
      <c r="C3680" s="6" t="s">
        <v>7749</v>
      </c>
    </row>
    <row r="3681" customHeight="1" spans="1:3">
      <c r="A3681" s="9"/>
      <c r="B3681" s="9"/>
      <c r="C3681" s="6" t="s">
        <v>7750</v>
      </c>
    </row>
    <row r="3682" customHeight="1" spans="1:3">
      <c r="A3682" s="9"/>
      <c r="B3682" s="9"/>
      <c r="C3682" s="6" t="s">
        <v>7751</v>
      </c>
    </row>
    <row r="3683" customHeight="1" spans="1:3">
      <c r="A3683" s="9"/>
      <c r="B3683" s="9"/>
      <c r="C3683" s="6" t="s">
        <v>7752</v>
      </c>
    </row>
    <row r="3684" customHeight="1" spans="1:3">
      <c r="A3684" s="9"/>
      <c r="B3684" s="9"/>
      <c r="C3684" s="6" t="s">
        <v>7753</v>
      </c>
    </row>
    <row r="3685" customHeight="1" spans="1:3">
      <c r="A3685" s="9"/>
      <c r="B3685" s="9"/>
      <c r="C3685" s="6" t="s">
        <v>7754</v>
      </c>
    </row>
    <row r="3686" customHeight="1" spans="1:3">
      <c r="A3686" s="9"/>
      <c r="B3686" s="9"/>
      <c r="C3686" s="6" t="s">
        <v>7755</v>
      </c>
    </row>
    <row r="3687" customHeight="1" spans="1:3">
      <c r="A3687" s="9"/>
      <c r="B3687" s="9"/>
      <c r="C3687" s="6" t="s">
        <v>7756</v>
      </c>
    </row>
    <row r="3688" customHeight="1" spans="1:3">
      <c r="A3688" s="9"/>
      <c r="B3688" s="9"/>
      <c r="C3688" s="6" t="s">
        <v>7757</v>
      </c>
    </row>
    <row r="3689" customHeight="1" spans="1:3">
      <c r="A3689" s="9"/>
      <c r="B3689" s="9"/>
      <c r="C3689" s="6" t="s">
        <v>7758</v>
      </c>
    </row>
    <row r="3690" customHeight="1" spans="1:3">
      <c r="A3690" s="9"/>
      <c r="B3690" s="9"/>
      <c r="C3690" s="6" t="s">
        <v>7759</v>
      </c>
    </row>
    <row r="3691" customHeight="1" spans="1:3">
      <c r="A3691" s="9"/>
      <c r="B3691" s="9"/>
      <c r="C3691" s="6" t="s">
        <v>7760</v>
      </c>
    </row>
    <row r="3692" customHeight="1" spans="1:3">
      <c r="A3692" s="9"/>
      <c r="B3692" s="9"/>
      <c r="C3692" s="6" t="s">
        <v>7761</v>
      </c>
    </row>
    <row r="3693" customHeight="1" spans="1:3">
      <c r="A3693" s="9"/>
      <c r="B3693" s="9"/>
      <c r="C3693" s="6" t="s">
        <v>7762</v>
      </c>
    </row>
    <row r="3694" customHeight="1" spans="1:3">
      <c r="A3694" s="9"/>
      <c r="B3694" s="9"/>
      <c r="C3694" s="6" t="s">
        <v>7763</v>
      </c>
    </row>
    <row r="3695" customHeight="1" spans="1:3">
      <c r="A3695" s="9"/>
      <c r="B3695" s="9"/>
      <c r="C3695" s="6" t="s">
        <v>7764</v>
      </c>
    </row>
    <row r="3696" customHeight="1" spans="1:3">
      <c r="A3696" s="9"/>
      <c r="B3696" s="9"/>
      <c r="C3696" s="6" t="s">
        <v>7765</v>
      </c>
    </row>
    <row r="3697" customHeight="1" spans="1:3">
      <c r="A3697" s="9"/>
      <c r="B3697" s="9"/>
      <c r="C3697" s="6" t="s">
        <v>7766</v>
      </c>
    </row>
    <row r="3698" customHeight="1" spans="1:3">
      <c r="A3698" s="9"/>
      <c r="B3698" s="9"/>
      <c r="C3698" s="6" t="s">
        <v>7767</v>
      </c>
    </row>
    <row r="3699" customHeight="1" spans="1:3">
      <c r="A3699" s="9"/>
      <c r="B3699" s="9"/>
      <c r="C3699" s="6" t="s">
        <v>7768</v>
      </c>
    </row>
    <row r="3700" customHeight="1" spans="1:3">
      <c r="A3700" s="9"/>
      <c r="B3700" s="9"/>
      <c r="C3700" s="6" t="s">
        <v>7769</v>
      </c>
    </row>
    <row r="3701" customHeight="1" spans="1:3">
      <c r="A3701" s="9"/>
      <c r="B3701" s="9"/>
      <c r="C3701" s="6" t="s">
        <v>7770</v>
      </c>
    </row>
    <row r="3702" customHeight="1" spans="1:3">
      <c r="A3702" s="9"/>
      <c r="B3702" s="9"/>
      <c r="C3702" s="6" t="s">
        <v>7771</v>
      </c>
    </row>
    <row r="3703" customHeight="1" spans="1:3">
      <c r="A3703" s="9"/>
      <c r="B3703" s="9"/>
      <c r="C3703" s="6" t="s">
        <v>7772</v>
      </c>
    </row>
    <row r="3704" customHeight="1" spans="1:3">
      <c r="A3704" s="9"/>
      <c r="B3704" s="9"/>
      <c r="C3704" s="6" t="s">
        <v>7773</v>
      </c>
    </row>
    <row r="3705" customHeight="1" spans="1:3">
      <c r="A3705" s="9"/>
      <c r="B3705" s="9"/>
      <c r="C3705" s="6" t="s">
        <v>7774</v>
      </c>
    </row>
    <row r="3706" customHeight="1" spans="1:3">
      <c r="A3706" s="9"/>
      <c r="B3706" s="9"/>
      <c r="C3706" s="6" t="s">
        <v>7775</v>
      </c>
    </row>
    <row r="3707" customHeight="1" spans="1:3">
      <c r="A3707" s="9"/>
      <c r="B3707" s="9"/>
      <c r="C3707" s="6" t="s">
        <v>7776</v>
      </c>
    </row>
    <row r="3708" customHeight="1" spans="1:3">
      <c r="A3708" s="9"/>
      <c r="B3708" s="9"/>
      <c r="C3708" s="6" t="s">
        <v>7777</v>
      </c>
    </row>
    <row r="3709" customHeight="1" spans="1:3">
      <c r="A3709" s="9"/>
      <c r="B3709" s="9"/>
      <c r="C3709" s="6" t="s">
        <v>7778</v>
      </c>
    </row>
    <row r="3710" customHeight="1" spans="1:3">
      <c r="A3710" s="9"/>
      <c r="B3710" s="9"/>
      <c r="C3710" s="6" t="s">
        <v>7779</v>
      </c>
    </row>
    <row r="3711" customHeight="1" spans="1:3">
      <c r="A3711" s="9"/>
      <c r="B3711" s="9"/>
      <c r="C3711" s="6" t="s">
        <v>7780</v>
      </c>
    </row>
    <row r="3712" customHeight="1" spans="1:3">
      <c r="A3712" s="9"/>
      <c r="B3712" s="9"/>
      <c r="C3712" s="6" t="s">
        <v>7781</v>
      </c>
    </row>
    <row r="3713" customHeight="1" spans="1:3">
      <c r="A3713" s="9"/>
      <c r="B3713" s="9"/>
      <c r="C3713" s="6" t="s">
        <v>7782</v>
      </c>
    </row>
    <row r="3714" customHeight="1" spans="1:3">
      <c r="A3714" s="9"/>
      <c r="B3714" s="9"/>
      <c r="C3714" s="6" t="s">
        <v>7783</v>
      </c>
    </row>
    <row r="3715" customHeight="1" spans="1:3">
      <c r="A3715" s="9"/>
      <c r="B3715" s="9"/>
      <c r="C3715" s="6" t="s">
        <v>7784</v>
      </c>
    </row>
    <row r="3716" customHeight="1" spans="1:3">
      <c r="A3716" s="9"/>
      <c r="B3716" s="9"/>
      <c r="C3716" s="6" t="s">
        <v>7785</v>
      </c>
    </row>
    <row r="3717" customHeight="1" spans="1:3">
      <c r="A3717" s="9"/>
      <c r="B3717" s="9"/>
      <c r="C3717" s="6" t="s">
        <v>7786</v>
      </c>
    </row>
    <row r="3718" customHeight="1" spans="1:3">
      <c r="A3718" s="9"/>
      <c r="B3718" s="9"/>
      <c r="C3718" s="6" t="s">
        <v>7787</v>
      </c>
    </row>
    <row r="3719" customHeight="1" spans="1:3">
      <c r="A3719" s="9"/>
      <c r="B3719" s="9"/>
      <c r="C3719" s="6" t="s">
        <v>7788</v>
      </c>
    </row>
    <row r="3720" customHeight="1" spans="1:3">
      <c r="A3720" s="9"/>
      <c r="B3720" s="9"/>
      <c r="C3720" s="6" t="s">
        <v>7789</v>
      </c>
    </row>
    <row r="3721" customHeight="1" spans="1:3">
      <c r="A3721" s="9"/>
      <c r="B3721" s="9"/>
      <c r="C3721" s="6" t="s">
        <v>7790</v>
      </c>
    </row>
    <row r="3722" customHeight="1" spans="1:3">
      <c r="A3722" s="9"/>
      <c r="B3722" s="9"/>
      <c r="C3722" s="6" t="s">
        <v>7791</v>
      </c>
    </row>
    <row r="3723" customHeight="1" spans="1:3">
      <c r="A3723" s="9"/>
      <c r="B3723" s="9"/>
      <c r="C3723" s="6" t="s">
        <v>7792</v>
      </c>
    </row>
    <row r="3724" customHeight="1" spans="1:3">
      <c r="A3724" s="9"/>
      <c r="B3724" s="9"/>
      <c r="C3724" s="6" t="s">
        <v>7793</v>
      </c>
    </row>
    <row r="3725" customHeight="1" spans="1:3">
      <c r="A3725" s="9"/>
      <c r="B3725" s="9"/>
      <c r="C3725" s="6" t="s">
        <v>7794</v>
      </c>
    </row>
    <row r="3726" customHeight="1" spans="1:3">
      <c r="A3726" s="9"/>
      <c r="B3726" s="9"/>
      <c r="C3726" s="6" t="s">
        <v>7795</v>
      </c>
    </row>
    <row r="3727" customHeight="1" spans="1:3">
      <c r="A3727" s="9"/>
      <c r="B3727" s="9"/>
      <c r="C3727" s="6" t="s">
        <v>7796</v>
      </c>
    </row>
    <row r="3728" customHeight="1" spans="1:3">
      <c r="A3728" s="9"/>
      <c r="B3728" s="9"/>
      <c r="C3728" s="6" t="s">
        <v>7797</v>
      </c>
    </row>
    <row r="3729" customHeight="1" spans="1:3">
      <c r="A3729" s="9"/>
      <c r="B3729" s="9"/>
      <c r="C3729" s="6" t="s">
        <v>7798</v>
      </c>
    </row>
    <row r="3730" customHeight="1" spans="1:3">
      <c r="A3730" s="9"/>
      <c r="B3730" s="9"/>
      <c r="C3730" s="6" t="s">
        <v>7799</v>
      </c>
    </row>
    <row r="3731" customHeight="1" spans="1:3">
      <c r="A3731" s="9"/>
      <c r="B3731" s="9"/>
      <c r="C3731" s="6" t="s">
        <v>7800</v>
      </c>
    </row>
    <row r="3732" customHeight="1" spans="1:3">
      <c r="A3732" s="9"/>
      <c r="B3732" s="9"/>
      <c r="C3732" s="6" t="s">
        <v>7801</v>
      </c>
    </row>
    <row r="3733" customHeight="1" spans="1:3">
      <c r="A3733" s="9"/>
      <c r="B3733" s="9"/>
      <c r="C3733" s="6" t="s">
        <v>7802</v>
      </c>
    </row>
    <row r="3734" customHeight="1" spans="1:3">
      <c r="A3734" s="9"/>
      <c r="B3734" s="9"/>
      <c r="C3734" s="6" t="s">
        <v>7803</v>
      </c>
    </row>
    <row r="3735" customHeight="1" spans="1:3">
      <c r="A3735" s="9"/>
      <c r="B3735" s="9"/>
      <c r="C3735" s="6" t="s">
        <v>7804</v>
      </c>
    </row>
    <row r="3736" customHeight="1" spans="1:3">
      <c r="A3736" s="9"/>
      <c r="B3736" s="9"/>
      <c r="C3736" s="6" t="s">
        <v>7805</v>
      </c>
    </row>
    <row r="3737" customHeight="1" spans="1:3">
      <c r="A3737" s="9"/>
      <c r="B3737" s="9"/>
      <c r="C3737" s="6" t="s">
        <v>7806</v>
      </c>
    </row>
    <row r="3738" customHeight="1" spans="1:3">
      <c r="A3738" s="9"/>
      <c r="B3738" s="9"/>
      <c r="C3738" s="6" t="s">
        <v>7807</v>
      </c>
    </row>
    <row r="3739" customHeight="1" spans="1:3">
      <c r="A3739" s="9"/>
      <c r="B3739" s="9"/>
      <c r="C3739" s="6" t="s">
        <v>7808</v>
      </c>
    </row>
    <row r="3740" customHeight="1" spans="1:3">
      <c r="A3740" s="9"/>
      <c r="B3740" s="9"/>
      <c r="C3740" s="6" t="s">
        <v>7809</v>
      </c>
    </row>
    <row r="3741" customHeight="1" spans="1:3">
      <c r="A3741" s="9"/>
      <c r="B3741" s="9"/>
      <c r="C3741" s="6" t="s">
        <v>7810</v>
      </c>
    </row>
    <row r="3742" customHeight="1" spans="1:3">
      <c r="A3742" s="9"/>
      <c r="B3742" s="9"/>
      <c r="C3742" s="6" t="s">
        <v>7811</v>
      </c>
    </row>
    <row r="3743" customHeight="1" spans="1:3">
      <c r="A3743" s="9"/>
      <c r="B3743" s="9"/>
      <c r="C3743" s="6" t="s">
        <v>7812</v>
      </c>
    </row>
    <row r="3744" customHeight="1" spans="1:3">
      <c r="A3744" s="9"/>
      <c r="B3744" s="9"/>
      <c r="C3744" s="6" t="s">
        <v>7813</v>
      </c>
    </row>
    <row r="3745" customHeight="1" spans="1:3">
      <c r="A3745" s="9"/>
      <c r="B3745" s="9"/>
      <c r="C3745" s="6" t="s">
        <v>7814</v>
      </c>
    </row>
    <row r="3746" customHeight="1" spans="1:3">
      <c r="A3746" s="9"/>
      <c r="B3746" s="9"/>
      <c r="C3746" s="6" t="s">
        <v>7815</v>
      </c>
    </row>
    <row r="3747" customHeight="1" spans="1:3">
      <c r="A3747" s="9"/>
      <c r="B3747" s="9"/>
      <c r="C3747" s="6" t="s">
        <v>7816</v>
      </c>
    </row>
    <row r="3748" customHeight="1" spans="1:3">
      <c r="A3748" s="9"/>
      <c r="B3748" s="9"/>
      <c r="C3748" s="6" t="s">
        <v>7817</v>
      </c>
    </row>
    <row r="3749" customHeight="1" spans="1:3">
      <c r="A3749" s="9"/>
      <c r="B3749" s="9"/>
      <c r="C3749" s="6" t="s">
        <v>7818</v>
      </c>
    </row>
    <row r="3750" customHeight="1" spans="1:3">
      <c r="A3750" s="9"/>
      <c r="B3750" s="9"/>
      <c r="C3750" s="6" t="s">
        <v>7819</v>
      </c>
    </row>
    <row r="3751" customHeight="1" spans="1:3">
      <c r="A3751" s="9"/>
      <c r="B3751" s="9"/>
      <c r="C3751" s="6" t="s">
        <v>7820</v>
      </c>
    </row>
    <row r="3752" customHeight="1" spans="1:3">
      <c r="A3752" s="9"/>
      <c r="B3752" s="9"/>
      <c r="C3752" s="6" t="s">
        <v>7821</v>
      </c>
    </row>
    <row r="3753" customHeight="1" spans="1:3">
      <c r="A3753" s="9"/>
      <c r="B3753" s="9"/>
      <c r="C3753" s="6" t="s">
        <v>7822</v>
      </c>
    </row>
    <row r="3754" customHeight="1" spans="1:3">
      <c r="A3754" s="9"/>
      <c r="B3754" s="9"/>
      <c r="C3754" s="6" t="s">
        <v>7823</v>
      </c>
    </row>
    <row r="3755" customHeight="1" spans="1:3">
      <c r="A3755" s="9"/>
      <c r="B3755" s="9"/>
      <c r="C3755" s="6" t="s">
        <v>7824</v>
      </c>
    </row>
    <row r="3756" customHeight="1" spans="1:3">
      <c r="A3756" s="9"/>
      <c r="B3756" s="9"/>
      <c r="C3756" s="6" t="s">
        <v>7825</v>
      </c>
    </row>
    <row r="3757" customHeight="1" spans="1:3">
      <c r="A3757" s="9"/>
      <c r="B3757" s="9"/>
      <c r="C3757" s="6" t="s">
        <v>7826</v>
      </c>
    </row>
    <row r="3758" customHeight="1" spans="1:3">
      <c r="A3758" s="9"/>
      <c r="B3758" s="9"/>
      <c r="C3758" s="6" t="s">
        <v>7827</v>
      </c>
    </row>
    <row r="3759" customHeight="1" spans="1:3">
      <c r="A3759" s="9"/>
      <c r="B3759" s="9"/>
      <c r="C3759" s="6" t="s">
        <v>7828</v>
      </c>
    </row>
    <row r="3760" customHeight="1" spans="1:3">
      <c r="A3760" s="9"/>
      <c r="B3760" s="9"/>
      <c r="C3760" s="6" t="s">
        <v>7829</v>
      </c>
    </row>
    <row r="3761" customHeight="1" spans="1:3">
      <c r="A3761" s="9"/>
      <c r="B3761" s="9"/>
      <c r="C3761" s="6" t="s">
        <v>7830</v>
      </c>
    </row>
    <row r="3762" customHeight="1" spans="1:3">
      <c r="A3762" s="9"/>
      <c r="B3762" s="9"/>
      <c r="C3762" s="6" t="s">
        <v>7831</v>
      </c>
    </row>
    <row r="3763" customHeight="1" spans="1:3">
      <c r="A3763" s="9"/>
      <c r="B3763" s="9"/>
      <c r="C3763" s="6" t="s">
        <v>7832</v>
      </c>
    </row>
    <row r="3764" customHeight="1" spans="1:3">
      <c r="A3764" s="9"/>
      <c r="B3764" s="9"/>
      <c r="C3764" s="6" t="s">
        <v>7833</v>
      </c>
    </row>
    <row r="3765" customHeight="1" spans="1:3">
      <c r="A3765" s="9"/>
      <c r="B3765" s="9"/>
      <c r="C3765" s="6" t="s">
        <v>7834</v>
      </c>
    </row>
    <row r="3766" customHeight="1" spans="1:3">
      <c r="A3766" s="9"/>
      <c r="B3766" s="9"/>
      <c r="C3766" s="6" t="s">
        <v>7835</v>
      </c>
    </row>
    <row r="3767" customHeight="1" spans="1:3">
      <c r="A3767" s="9"/>
      <c r="B3767" s="9"/>
      <c r="C3767" s="6" t="s">
        <v>7836</v>
      </c>
    </row>
    <row r="3768" customHeight="1" spans="1:3">
      <c r="A3768" s="9"/>
      <c r="B3768" s="9"/>
      <c r="C3768" s="6" t="s">
        <v>7837</v>
      </c>
    </row>
    <row r="3769" customHeight="1" spans="1:3">
      <c r="A3769" s="9"/>
      <c r="B3769" s="9"/>
      <c r="C3769" s="6" t="s">
        <v>7838</v>
      </c>
    </row>
    <row r="3770" customHeight="1" spans="1:3">
      <c r="A3770" s="9"/>
      <c r="B3770" s="9"/>
      <c r="C3770" s="6" t="s">
        <v>7839</v>
      </c>
    </row>
    <row r="3771" customHeight="1" spans="1:3">
      <c r="A3771" s="9"/>
      <c r="B3771" s="9"/>
      <c r="C3771" s="6" t="s">
        <v>7840</v>
      </c>
    </row>
    <row r="3772" customHeight="1" spans="1:3">
      <c r="A3772" s="9"/>
      <c r="B3772" s="9"/>
      <c r="C3772" s="6" t="s">
        <v>7841</v>
      </c>
    </row>
    <row r="3773" customHeight="1" spans="1:3">
      <c r="A3773" s="9"/>
      <c r="B3773" s="9"/>
      <c r="C3773" s="6" t="s">
        <v>7842</v>
      </c>
    </row>
    <row r="3774" customHeight="1" spans="1:3">
      <c r="A3774" s="9"/>
      <c r="B3774" s="9"/>
      <c r="C3774" s="6" t="s">
        <v>7843</v>
      </c>
    </row>
    <row r="3775" customHeight="1" spans="1:3">
      <c r="A3775" s="9"/>
      <c r="B3775" s="9"/>
      <c r="C3775" s="6" t="s">
        <v>7844</v>
      </c>
    </row>
    <row r="3776" customHeight="1" spans="1:3">
      <c r="A3776" s="9"/>
      <c r="B3776" s="9"/>
      <c r="C3776" s="6" t="s">
        <v>7845</v>
      </c>
    </row>
    <row r="3777" customHeight="1" spans="1:3">
      <c r="A3777" s="9"/>
      <c r="B3777" s="9"/>
      <c r="C3777" s="6" t="s">
        <v>7846</v>
      </c>
    </row>
    <row r="3778" customHeight="1" spans="1:3">
      <c r="A3778" s="9"/>
      <c r="B3778" s="9"/>
      <c r="C3778" s="6" t="s">
        <v>7847</v>
      </c>
    </row>
    <row r="3779" customHeight="1" spans="1:3">
      <c r="A3779" s="9"/>
      <c r="B3779" s="9"/>
      <c r="C3779" s="6" t="s">
        <v>7848</v>
      </c>
    </row>
    <row r="3780" customHeight="1" spans="1:3">
      <c r="A3780" s="9"/>
      <c r="B3780" s="9"/>
      <c r="C3780" s="6" t="s">
        <v>7849</v>
      </c>
    </row>
    <row r="3781" customHeight="1" spans="1:3">
      <c r="A3781" s="9"/>
      <c r="B3781" s="9"/>
      <c r="C3781" s="6" t="s">
        <v>7850</v>
      </c>
    </row>
    <row r="3782" customHeight="1" spans="1:3">
      <c r="A3782" s="9"/>
      <c r="B3782" s="9"/>
      <c r="C3782" s="6" t="s">
        <v>7851</v>
      </c>
    </row>
    <row r="3783" customHeight="1" spans="1:3">
      <c r="A3783" s="9"/>
      <c r="B3783" s="9"/>
      <c r="C3783" s="6" t="s">
        <v>7852</v>
      </c>
    </row>
    <row r="3784" customHeight="1" spans="1:3">
      <c r="A3784" s="9"/>
      <c r="B3784" s="9"/>
      <c r="C3784" s="6" t="s">
        <v>7853</v>
      </c>
    </row>
    <row r="3785" customHeight="1" spans="1:3">
      <c r="A3785" s="9"/>
      <c r="B3785" s="9"/>
      <c r="C3785" s="6" t="s">
        <v>7854</v>
      </c>
    </row>
    <row r="3786" customHeight="1" spans="1:3">
      <c r="A3786" s="9"/>
      <c r="B3786" s="9"/>
      <c r="C3786" s="6" t="s">
        <v>7855</v>
      </c>
    </row>
    <row r="3787" customHeight="1" spans="1:3">
      <c r="A3787" s="9"/>
      <c r="B3787" s="9"/>
      <c r="C3787" s="6" t="s">
        <v>7856</v>
      </c>
    </row>
    <row r="3788" customHeight="1" spans="1:3">
      <c r="A3788" s="9"/>
      <c r="B3788" s="9"/>
      <c r="C3788" s="6" t="s">
        <v>7857</v>
      </c>
    </row>
    <row r="3789" customHeight="1" spans="1:3">
      <c r="A3789" s="9"/>
      <c r="B3789" s="9"/>
      <c r="C3789" s="6" t="s">
        <v>7858</v>
      </c>
    </row>
    <row r="3790" customHeight="1" spans="1:3">
      <c r="A3790" s="9"/>
      <c r="B3790" s="9"/>
      <c r="C3790" s="6" t="s">
        <v>7859</v>
      </c>
    </row>
    <row r="3791" customHeight="1" spans="1:3">
      <c r="A3791" s="9"/>
      <c r="B3791" s="9"/>
      <c r="C3791" s="6" t="s">
        <v>7860</v>
      </c>
    </row>
    <row r="3792" customHeight="1" spans="1:3">
      <c r="A3792" s="9"/>
      <c r="B3792" s="9"/>
      <c r="C3792" s="6" t="s">
        <v>7861</v>
      </c>
    </row>
    <row r="3793" customHeight="1" spans="1:3">
      <c r="A3793" s="9"/>
      <c r="B3793" s="9"/>
      <c r="C3793" s="6" t="s">
        <v>7862</v>
      </c>
    </row>
    <row r="3794" customHeight="1" spans="1:3">
      <c r="A3794" s="9"/>
      <c r="B3794" s="9"/>
      <c r="C3794" s="6" t="s">
        <v>7863</v>
      </c>
    </row>
    <row r="3795" customHeight="1" spans="1:3">
      <c r="A3795" s="9"/>
      <c r="B3795" s="9"/>
      <c r="C3795" s="6" t="s">
        <v>7864</v>
      </c>
    </row>
    <row r="3796" customHeight="1" spans="1:3">
      <c r="A3796" s="9"/>
      <c r="B3796" s="9"/>
      <c r="C3796" s="6" t="s">
        <v>7865</v>
      </c>
    </row>
    <row r="3797" customHeight="1" spans="1:3">
      <c r="A3797" s="9"/>
      <c r="B3797" s="9"/>
      <c r="C3797" s="6" t="s">
        <v>7866</v>
      </c>
    </row>
    <row r="3798" customHeight="1" spans="1:3">
      <c r="A3798" s="9"/>
      <c r="B3798" s="9"/>
      <c r="C3798" s="6" t="s">
        <v>7867</v>
      </c>
    </row>
    <row r="3799" customHeight="1" spans="1:3">
      <c r="A3799" s="9"/>
      <c r="B3799" s="9"/>
      <c r="C3799" s="6" t="s">
        <v>7868</v>
      </c>
    </row>
    <row r="3800" customHeight="1" spans="1:3">
      <c r="A3800" s="9"/>
      <c r="B3800" s="9"/>
      <c r="C3800" s="6" t="s">
        <v>7869</v>
      </c>
    </row>
    <row r="3801" customHeight="1" spans="1:3">
      <c r="A3801" s="9"/>
      <c r="B3801" s="9"/>
      <c r="C3801" s="6" t="s">
        <v>7870</v>
      </c>
    </row>
    <row r="3802" customHeight="1" spans="1:3">
      <c r="A3802" s="9"/>
      <c r="B3802" s="9"/>
      <c r="C3802" s="6" t="s">
        <v>7871</v>
      </c>
    </row>
    <row r="3803" customHeight="1" spans="1:3">
      <c r="A3803" s="9"/>
      <c r="B3803" s="9"/>
      <c r="C3803" s="6" t="s">
        <v>7872</v>
      </c>
    </row>
    <row r="3804" customHeight="1" spans="1:3">
      <c r="A3804" s="9"/>
      <c r="B3804" s="9"/>
      <c r="C3804" s="6" t="s">
        <v>7873</v>
      </c>
    </row>
    <row r="3805" customHeight="1" spans="1:3">
      <c r="A3805" s="9"/>
      <c r="B3805" s="9"/>
      <c r="C3805" s="6" t="s">
        <v>7874</v>
      </c>
    </row>
    <row r="3806" customHeight="1" spans="1:3">
      <c r="A3806" s="9"/>
      <c r="B3806" s="9"/>
      <c r="C3806" s="6" t="s">
        <v>7875</v>
      </c>
    </row>
    <row r="3807" customHeight="1" spans="1:3">
      <c r="A3807" s="9"/>
      <c r="B3807" s="9"/>
      <c r="C3807" s="6" t="s">
        <v>7876</v>
      </c>
    </row>
    <row r="3808" customHeight="1" spans="1:3">
      <c r="A3808" s="9"/>
      <c r="B3808" s="9"/>
      <c r="C3808" s="6" t="s">
        <v>7877</v>
      </c>
    </row>
    <row r="3809" customHeight="1" spans="2:3">
      <c r="B3809" s="9"/>
      <c r="C3809" s="6" t="s">
        <v>7878</v>
      </c>
    </row>
    <row r="3810" customHeight="1" spans="2:3">
      <c r="B3810" s="9"/>
      <c r="C3810" s="6" t="s">
        <v>7879</v>
      </c>
    </row>
    <row r="3811" customHeight="1" spans="2:3">
      <c r="B3811" s="9"/>
      <c r="C3811" s="6" t="s">
        <v>7880</v>
      </c>
    </row>
    <row r="3812" customHeight="1" spans="2:3">
      <c r="B3812" s="9"/>
      <c r="C3812" s="6" t="s">
        <v>7881</v>
      </c>
    </row>
    <row r="3813" customHeight="1" spans="2:3">
      <c r="B3813" s="9"/>
      <c r="C3813" s="6" t="s">
        <v>7882</v>
      </c>
    </row>
    <row r="3814" customHeight="1" spans="2:3">
      <c r="B3814" s="9"/>
      <c r="C3814" s="6" t="s">
        <v>7883</v>
      </c>
    </row>
    <row r="3815" customHeight="1" spans="2:3">
      <c r="B3815" s="9"/>
      <c r="C3815" s="6" t="s">
        <v>7884</v>
      </c>
    </row>
    <row r="3816" customHeight="1" spans="2:3">
      <c r="B3816" s="9"/>
      <c r="C3816" s="6" t="s">
        <v>7885</v>
      </c>
    </row>
    <row r="3817" customHeight="1" spans="2:3">
      <c r="B3817" s="9"/>
      <c r="C3817" s="6" t="s">
        <v>7886</v>
      </c>
    </row>
    <row r="3818" customHeight="1" spans="2:3">
      <c r="B3818" s="9"/>
      <c r="C3818" s="6" t="s">
        <v>7887</v>
      </c>
    </row>
    <row r="3819" customHeight="1" spans="2:3">
      <c r="B3819" s="9"/>
      <c r="C3819" s="6" t="s">
        <v>7888</v>
      </c>
    </row>
    <row r="3820" customHeight="1" spans="2:3">
      <c r="B3820" s="9"/>
      <c r="C3820" s="6" t="s">
        <v>7889</v>
      </c>
    </row>
    <row r="3821" customHeight="1" spans="2:3">
      <c r="B3821" s="9"/>
      <c r="C3821" s="6" t="s">
        <v>7890</v>
      </c>
    </row>
    <row r="3822" customHeight="1" spans="2:3">
      <c r="B3822" s="9"/>
      <c r="C3822" s="6" t="s">
        <v>7891</v>
      </c>
    </row>
    <row r="3823" customHeight="1" spans="2:3">
      <c r="B3823" s="9"/>
      <c r="C3823" s="6" t="s">
        <v>7892</v>
      </c>
    </row>
    <row r="3824" customHeight="1" spans="2:3">
      <c r="B3824" s="9"/>
      <c r="C3824" s="6" t="s">
        <v>7893</v>
      </c>
    </row>
    <row r="3825" customHeight="1" spans="2:3">
      <c r="B3825" s="9"/>
      <c r="C3825" s="6" t="s">
        <v>7894</v>
      </c>
    </row>
    <row r="3826" customHeight="1" spans="2:3">
      <c r="B3826" s="9"/>
      <c r="C3826" s="6" t="s">
        <v>7895</v>
      </c>
    </row>
    <row r="3827" customHeight="1" spans="2:3">
      <c r="B3827" s="9"/>
      <c r="C3827" s="6" t="s">
        <v>7896</v>
      </c>
    </row>
    <row r="3828" customHeight="1" spans="2:3">
      <c r="B3828" s="9"/>
      <c r="C3828" s="6" t="s">
        <v>7897</v>
      </c>
    </row>
    <row r="3829" customHeight="1" spans="2:3">
      <c r="B3829" s="9"/>
      <c r="C3829" s="6" t="s">
        <v>7898</v>
      </c>
    </row>
    <row r="3830" customHeight="1" spans="2:3">
      <c r="B3830" s="9"/>
      <c r="C3830" s="6" t="s">
        <v>7899</v>
      </c>
    </row>
    <row r="3831" customHeight="1" spans="2:3">
      <c r="B3831" s="9"/>
      <c r="C3831" s="6" t="s">
        <v>7900</v>
      </c>
    </row>
    <row r="3832" customHeight="1" spans="2:3">
      <c r="B3832" s="9"/>
      <c r="C3832" s="6" t="s">
        <v>7901</v>
      </c>
    </row>
    <row r="3833" customHeight="1" spans="2:3">
      <c r="B3833" s="9"/>
      <c r="C3833" s="6" t="s">
        <v>7902</v>
      </c>
    </row>
    <row r="3834" customHeight="1" spans="2:3">
      <c r="B3834" s="9"/>
      <c r="C3834" s="6" t="s">
        <v>7903</v>
      </c>
    </row>
    <row r="3835" customHeight="1" spans="2:3">
      <c r="B3835" s="9"/>
      <c r="C3835" s="6" t="s">
        <v>7904</v>
      </c>
    </row>
    <row r="3836" customHeight="1" spans="2:3">
      <c r="B3836" s="9"/>
      <c r="C3836" s="6" t="s">
        <v>7905</v>
      </c>
    </row>
    <row r="3837" customHeight="1" spans="2:3">
      <c r="B3837" s="9"/>
      <c r="C3837" s="6" t="s">
        <v>7906</v>
      </c>
    </row>
    <row r="3838" customHeight="1" spans="2:3">
      <c r="B3838" s="9"/>
      <c r="C3838" s="6" t="s">
        <v>7907</v>
      </c>
    </row>
    <row r="3839" customHeight="1" spans="2:3">
      <c r="B3839" s="9"/>
      <c r="C3839" s="6" t="s">
        <v>7908</v>
      </c>
    </row>
    <row r="3840" customHeight="1" spans="2:3">
      <c r="B3840" s="9"/>
      <c r="C3840" s="6" t="s">
        <v>7909</v>
      </c>
    </row>
    <row r="3841" customHeight="1" spans="2:3">
      <c r="B3841" s="9"/>
      <c r="C3841" s="6" t="s">
        <v>7910</v>
      </c>
    </row>
    <row r="3842" customHeight="1" spans="2:3">
      <c r="B3842" s="9"/>
      <c r="C3842" s="6" t="s">
        <v>7911</v>
      </c>
    </row>
    <row r="3843" customHeight="1" spans="2:3">
      <c r="B3843" s="9"/>
      <c r="C3843" s="6" t="s">
        <v>7912</v>
      </c>
    </row>
    <row r="3844" customHeight="1" spans="2:3">
      <c r="B3844" s="9"/>
      <c r="C3844" s="6" t="s">
        <v>7913</v>
      </c>
    </row>
  </sheetData>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topLeftCell="A10" workbookViewId="0">
      <selection activeCell="O11" sqref="O11"/>
    </sheetView>
  </sheetViews>
  <sheetFormatPr defaultColWidth="8.66666666666667" defaultRowHeight="14.25" outlineLevelRow="1"/>
  <sheetData>
    <row r="1" spans="1:1">
      <c r="A1" t="s">
        <v>7914</v>
      </c>
    </row>
    <row r="2" spans="1:1">
      <c r="A2" t="s">
        <v>7915</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2"/>
  <sheetViews>
    <sheetView topLeftCell="A13" workbookViewId="0">
      <selection activeCell="N29" sqref="N29"/>
    </sheetView>
  </sheetViews>
  <sheetFormatPr defaultColWidth="8.66666666666667" defaultRowHeight="14.25"/>
  <sheetData>
    <row r="1" ht="15" spans="1:1">
      <c r="A1" s="1" t="s">
        <v>110</v>
      </c>
    </row>
    <row r="2" ht="15" spans="1:1">
      <c r="A2" s="1" t="s">
        <v>7916</v>
      </c>
    </row>
    <row r="3" ht="15" spans="1:1">
      <c r="A3" s="1" t="s">
        <v>7917</v>
      </c>
    </row>
    <row r="18" ht="15" spans="1:1">
      <c r="A18" s="1" t="s">
        <v>7918</v>
      </c>
    </row>
    <row r="19" ht="15" spans="1:1">
      <c r="A19" s="1" t="s">
        <v>7919</v>
      </c>
    </row>
    <row r="20" ht="15" spans="1:1">
      <c r="A20" s="1" t="s">
        <v>7920</v>
      </c>
    </row>
    <row r="21" ht="15" spans="1:1">
      <c r="A21" s="1" t="s">
        <v>7921</v>
      </c>
    </row>
    <row r="22" ht="15" spans="1:1">
      <c r="A22" s="1"/>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showGridLines="0" workbookViewId="0">
      <selection activeCell="B3" sqref="B3:F3"/>
    </sheetView>
  </sheetViews>
  <sheetFormatPr defaultColWidth="9" defaultRowHeight="22.5" customHeight="1" outlineLevelRow="6" outlineLevelCol="6"/>
  <cols>
    <col min="1" max="1" width="1.75" style="34" customWidth="1"/>
    <col min="2" max="2" width="2.625" style="34" customWidth="1"/>
    <col min="3" max="5" width="17.5" style="34" customWidth="1"/>
    <col min="6" max="6" width="18.875" style="34" customWidth="1"/>
    <col min="7" max="16384" width="9" style="34"/>
  </cols>
  <sheetData>
    <row r="1" ht="14.25" spans="1:7">
      <c r="A1" s="34" t="s">
        <v>17</v>
      </c>
    </row>
    <row r="2" ht="29.25" customHeight="1" spans="1:7">
      <c r="B2" s="165" t="s">
        <v>18</v>
      </c>
      <c r="C2" s="165"/>
      <c r="D2" s="165"/>
      <c r="E2" s="165"/>
      <c r="F2" s="165"/>
    </row>
    <row r="3" spans="1:7">
      <c r="B3" s="166" t="s">
        <v>2</v>
      </c>
      <c r="C3" s="166"/>
      <c r="D3" s="166"/>
      <c r="E3" s="166"/>
      <c r="F3" s="166"/>
    </row>
    <row r="4" ht="14.25"/>
    <row r="5" ht="192" customHeight="1" spans="1:7">
      <c r="B5" s="167" t="s">
        <v>18</v>
      </c>
      <c r="C5" s="168" t="s">
        <v>19</v>
      </c>
      <c r="D5" s="169" t="s">
        <v>20</v>
      </c>
      <c r="E5" s="169" t="s">
        <v>20</v>
      </c>
      <c r="F5" s="169" t="s">
        <v>20</v>
      </c>
      <c r="G5" s="170" t="s">
        <v>21</v>
      </c>
    </row>
    <row r="6" ht="237" customHeight="1" spans="1:7">
      <c r="B6" s="167" t="s">
        <v>18</v>
      </c>
      <c r="C6" s="169" t="s">
        <v>20</v>
      </c>
      <c r="D6" s="169" t="s">
        <v>20</v>
      </c>
      <c r="E6" s="169" t="s">
        <v>20</v>
      </c>
      <c r="F6" s="169" t="s">
        <v>20</v>
      </c>
    </row>
    <row r="7" customHeight="1" spans="1:7">
      <c r="C7" s="35"/>
    </row>
  </sheetData>
  <mergeCells count="5">
    <mergeCell ref="B2:F2"/>
    <mergeCell ref="B3:F3"/>
    <mergeCell ref="B4:F4"/>
    <mergeCell ref="B5:B6"/>
    <mergeCell ref="C5:F6"/>
  </mergeCells>
  <dataValidations count="1">
    <dataValidation type="textLength" operator="lessThanOrEqual" showInputMessage="1" showErrorMessage="1" errorTitle="不超过2000字符" error="不超过2000字符" sqref="C5:F6">
      <formula1>1800</formula1>
    </dataValidation>
  </dataValidations>
  <pageMargins left="0.8" right="0.7" top="0.8" bottom="0.7" header="0.3" footer="0.3"/>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599993896298105"/>
  </sheetPr>
  <dimension ref="A1:D40"/>
  <sheetViews>
    <sheetView view="pageBreakPreview" zoomScaleNormal="100" workbookViewId="0">
      <selection activeCell="A13" sqref="A13"/>
    </sheetView>
  </sheetViews>
  <sheetFormatPr defaultColWidth="9" defaultRowHeight="14.25" outlineLevelCol="3"/>
  <cols>
    <col min="1" max="1" width="15.8333333333333" style="154" customWidth="1"/>
    <col min="2" max="2" width="37.5" style="154" customWidth="1"/>
    <col min="3" max="3" width="31.1666666666667" style="154" customWidth="1"/>
    <col min="4" max="250" width="9" style="154"/>
    <col min="251" max="251" width="14.875" style="154" customWidth="1"/>
    <col min="252" max="252" width="40.875" style="154" customWidth="1"/>
    <col min="253" max="253" width="29.75" style="154" customWidth="1"/>
    <col min="254" max="260" width="9" style="154"/>
    <col min="261" max="261" width="29.125" style="154" customWidth="1"/>
    <col min="262" max="506" width="9" style="154"/>
    <col min="507" max="507" width="14.875" style="154" customWidth="1"/>
    <col min="508" max="508" width="40.875" style="154" customWidth="1"/>
    <col min="509" max="509" width="29.75" style="154" customWidth="1"/>
    <col min="510" max="516" width="9" style="154"/>
    <col min="517" max="517" width="29.125" style="154" customWidth="1"/>
    <col min="518" max="762" width="9" style="154"/>
    <col min="763" max="763" width="14.875" style="154" customWidth="1"/>
    <col min="764" max="764" width="40.875" style="154" customWidth="1"/>
    <col min="765" max="765" width="29.75" style="154" customWidth="1"/>
    <col min="766" max="772" width="9" style="154"/>
    <col min="773" max="773" width="29.125" style="154" customWidth="1"/>
    <col min="774" max="1018" width="9" style="154"/>
    <col min="1019" max="1019" width="14.875" style="154" customWidth="1"/>
    <col min="1020" max="1020" width="40.875" style="154" customWidth="1"/>
    <col min="1021" max="1021" width="29.75" style="154" customWidth="1"/>
    <col min="1022" max="1028" width="9" style="154"/>
    <col min="1029" max="1029" width="29.125" style="154" customWidth="1"/>
    <col min="1030" max="1274" width="9" style="154"/>
    <col min="1275" max="1275" width="14.875" style="154" customWidth="1"/>
    <col min="1276" max="1276" width="40.875" style="154" customWidth="1"/>
    <col min="1277" max="1277" width="29.75" style="154" customWidth="1"/>
    <col min="1278" max="1284" width="9" style="154"/>
    <col min="1285" max="1285" width="29.125" style="154" customWidth="1"/>
    <col min="1286" max="1530" width="9" style="154"/>
    <col min="1531" max="1531" width="14.875" style="154" customWidth="1"/>
    <col min="1532" max="1532" width="40.875" style="154" customWidth="1"/>
    <col min="1533" max="1533" width="29.75" style="154" customWidth="1"/>
    <col min="1534" max="1540" width="9" style="154"/>
    <col min="1541" max="1541" width="29.125" style="154" customWidth="1"/>
    <col min="1542" max="1786" width="9" style="154"/>
    <col min="1787" max="1787" width="14.875" style="154" customWidth="1"/>
    <col min="1788" max="1788" width="40.875" style="154" customWidth="1"/>
    <col min="1789" max="1789" width="29.75" style="154" customWidth="1"/>
    <col min="1790" max="1796" width="9" style="154"/>
    <col min="1797" max="1797" width="29.125" style="154" customWidth="1"/>
    <col min="1798" max="2042" width="9" style="154"/>
    <col min="2043" max="2043" width="14.875" style="154" customWidth="1"/>
    <col min="2044" max="2044" width="40.875" style="154" customWidth="1"/>
    <col min="2045" max="2045" width="29.75" style="154" customWidth="1"/>
    <col min="2046" max="2052" width="9" style="154"/>
    <col min="2053" max="2053" width="29.125" style="154" customWidth="1"/>
    <col min="2054" max="2298" width="9" style="154"/>
    <col min="2299" max="2299" width="14.875" style="154" customWidth="1"/>
    <col min="2300" max="2300" width="40.875" style="154" customWidth="1"/>
    <col min="2301" max="2301" width="29.75" style="154" customWidth="1"/>
    <col min="2302" max="2308" width="9" style="154"/>
    <col min="2309" max="2309" width="29.125" style="154" customWidth="1"/>
    <col min="2310" max="2554" width="9" style="154"/>
    <col min="2555" max="2555" width="14.875" style="154" customWidth="1"/>
    <col min="2556" max="2556" width="40.875" style="154" customWidth="1"/>
    <col min="2557" max="2557" width="29.75" style="154" customWidth="1"/>
    <col min="2558" max="2564" width="9" style="154"/>
    <col min="2565" max="2565" width="29.125" style="154" customWidth="1"/>
    <col min="2566" max="2810" width="9" style="154"/>
    <col min="2811" max="2811" width="14.875" style="154" customWidth="1"/>
    <col min="2812" max="2812" width="40.875" style="154" customWidth="1"/>
    <col min="2813" max="2813" width="29.75" style="154" customWidth="1"/>
    <col min="2814" max="2820" width="9" style="154"/>
    <col min="2821" max="2821" width="29.125" style="154" customWidth="1"/>
    <col min="2822" max="3066" width="9" style="154"/>
    <col min="3067" max="3067" width="14.875" style="154" customWidth="1"/>
    <col min="3068" max="3068" width="40.875" style="154" customWidth="1"/>
    <col min="3069" max="3069" width="29.75" style="154" customWidth="1"/>
    <col min="3070" max="3076" width="9" style="154"/>
    <col min="3077" max="3077" width="29.125" style="154" customWidth="1"/>
    <col min="3078" max="3322" width="9" style="154"/>
    <col min="3323" max="3323" width="14.875" style="154" customWidth="1"/>
    <col min="3324" max="3324" width="40.875" style="154" customWidth="1"/>
    <col min="3325" max="3325" width="29.75" style="154" customWidth="1"/>
    <col min="3326" max="3332" width="9" style="154"/>
    <col min="3333" max="3333" width="29.125" style="154" customWidth="1"/>
    <col min="3334" max="3578" width="9" style="154"/>
    <col min="3579" max="3579" width="14.875" style="154" customWidth="1"/>
    <col min="3580" max="3580" width="40.875" style="154" customWidth="1"/>
    <col min="3581" max="3581" width="29.75" style="154" customWidth="1"/>
    <col min="3582" max="3588" width="9" style="154"/>
    <col min="3589" max="3589" width="29.125" style="154" customWidth="1"/>
    <col min="3590" max="3834" width="9" style="154"/>
    <col min="3835" max="3835" width="14.875" style="154" customWidth="1"/>
    <col min="3836" max="3836" width="40.875" style="154" customWidth="1"/>
    <col min="3837" max="3837" width="29.75" style="154" customWidth="1"/>
    <col min="3838" max="3844" width="9" style="154"/>
    <col min="3845" max="3845" width="29.125" style="154" customWidth="1"/>
    <col min="3846" max="4090" width="9" style="154"/>
    <col min="4091" max="4091" width="14.875" style="154" customWidth="1"/>
    <col min="4092" max="4092" width="40.875" style="154" customWidth="1"/>
    <col min="4093" max="4093" width="29.75" style="154" customWidth="1"/>
    <col min="4094" max="4100" width="9" style="154"/>
    <col min="4101" max="4101" width="29.125" style="154" customWidth="1"/>
    <col min="4102" max="4346" width="9" style="154"/>
    <col min="4347" max="4347" width="14.875" style="154" customWidth="1"/>
    <col min="4348" max="4348" width="40.875" style="154" customWidth="1"/>
    <col min="4349" max="4349" width="29.75" style="154" customWidth="1"/>
    <col min="4350" max="4356" width="9" style="154"/>
    <col min="4357" max="4357" width="29.125" style="154" customWidth="1"/>
    <col min="4358" max="4602" width="9" style="154"/>
    <col min="4603" max="4603" width="14.875" style="154" customWidth="1"/>
    <col min="4604" max="4604" width="40.875" style="154" customWidth="1"/>
    <col min="4605" max="4605" width="29.75" style="154" customWidth="1"/>
    <col min="4606" max="4612" width="9" style="154"/>
    <col min="4613" max="4613" width="29.125" style="154" customWidth="1"/>
    <col min="4614" max="4858" width="9" style="154"/>
    <col min="4859" max="4859" width="14.875" style="154" customWidth="1"/>
    <col min="4860" max="4860" width="40.875" style="154" customWidth="1"/>
    <col min="4861" max="4861" width="29.75" style="154" customWidth="1"/>
    <col min="4862" max="4868" width="9" style="154"/>
    <col min="4869" max="4869" width="29.125" style="154" customWidth="1"/>
    <col min="4870" max="5114" width="9" style="154"/>
    <col min="5115" max="5115" width="14.875" style="154" customWidth="1"/>
    <col min="5116" max="5116" width="40.875" style="154" customWidth="1"/>
    <col min="5117" max="5117" width="29.75" style="154" customWidth="1"/>
    <col min="5118" max="5124" width="9" style="154"/>
    <col min="5125" max="5125" width="29.125" style="154" customWidth="1"/>
    <col min="5126" max="5370" width="9" style="154"/>
    <col min="5371" max="5371" width="14.875" style="154" customWidth="1"/>
    <col min="5372" max="5372" width="40.875" style="154" customWidth="1"/>
    <col min="5373" max="5373" width="29.75" style="154" customWidth="1"/>
    <col min="5374" max="5380" width="9" style="154"/>
    <col min="5381" max="5381" width="29.125" style="154" customWidth="1"/>
    <col min="5382" max="5626" width="9" style="154"/>
    <col min="5627" max="5627" width="14.875" style="154" customWidth="1"/>
    <col min="5628" max="5628" width="40.875" style="154" customWidth="1"/>
    <col min="5629" max="5629" width="29.75" style="154" customWidth="1"/>
    <col min="5630" max="5636" width="9" style="154"/>
    <col min="5637" max="5637" width="29.125" style="154" customWidth="1"/>
    <col min="5638" max="5882" width="9" style="154"/>
    <col min="5883" max="5883" width="14.875" style="154" customWidth="1"/>
    <col min="5884" max="5884" width="40.875" style="154" customWidth="1"/>
    <col min="5885" max="5885" width="29.75" style="154" customWidth="1"/>
    <col min="5886" max="5892" width="9" style="154"/>
    <col min="5893" max="5893" width="29.125" style="154" customWidth="1"/>
    <col min="5894" max="6138" width="9" style="154"/>
    <col min="6139" max="6139" width="14.875" style="154" customWidth="1"/>
    <col min="6140" max="6140" width="40.875" style="154" customWidth="1"/>
    <col min="6141" max="6141" width="29.75" style="154" customWidth="1"/>
    <col min="6142" max="6148" width="9" style="154"/>
    <col min="6149" max="6149" width="29.125" style="154" customWidth="1"/>
    <col min="6150" max="6394" width="9" style="154"/>
    <col min="6395" max="6395" width="14.875" style="154" customWidth="1"/>
    <col min="6396" max="6396" width="40.875" style="154" customWidth="1"/>
    <col min="6397" max="6397" width="29.75" style="154" customWidth="1"/>
    <col min="6398" max="6404" width="9" style="154"/>
    <col min="6405" max="6405" width="29.125" style="154" customWidth="1"/>
    <col min="6406" max="6650" width="9" style="154"/>
    <col min="6651" max="6651" width="14.875" style="154" customWidth="1"/>
    <col min="6652" max="6652" width="40.875" style="154" customWidth="1"/>
    <col min="6653" max="6653" width="29.75" style="154" customWidth="1"/>
    <col min="6654" max="6660" width="9" style="154"/>
    <col min="6661" max="6661" width="29.125" style="154" customWidth="1"/>
    <col min="6662" max="6906" width="9" style="154"/>
    <col min="6907" max="6907" width="14.875" style="154" customWidth="1"/>
    <col min="6908" max="6908" width="40.875" style="154" customWidth="1"/>
    <col min="6909" max="6909" width="29.75" style="154" customWidth="1"/>
    <col min="6910" max="6916" width="9" style="154"/>
    <col min="6917" max="6917" width="29.125" style="154" customWidth="1"/>
    <col min="6918" max="7162" width="9" style="154"/>
    <col min="7163" max="7163" width="14.875" style="154" customWidth="1"/>
    <col min="7164" max="7164" width="40.875" style="154" customWidth="1"/>
    <col min="7165" max="7165" width="29.75" style="154" customWidth="1"/>
    <col min="7166" max="7172" width="9" style="154"/>
    <col min="7173" max="7173" width="29.125" style="154" customWidth="1"/>
    <col min="7174" max="7418" width="9" style="154"/>
    <col min="7419" max="7419" width="14.875" style="154" customWidth="1"/>
    <col min="7420" max="7420" width="40.875" style="154" customWidth="1"/>
    <col min="7421" max="7421" width="29.75" style="154" customWidth="1"/>
    <col min="7422" max="7428" width="9" style="154"/>
    <col min="7429" max="7429" width="29.125" style="154" customWidth="1"/>
    <col min="7430" max="7674" width="9" style="154"/>
    <col min="7675" max="7675" width="14.875" style="154" customWidth="1"/>
    <col min="7676" max="7676" width="40.875" style="154" customWidth="1"/>
    <col min="7677" max="7677" width="29.75" style="154" customWidth="1"/>
    <col min="7678" max="7684" width="9" style="154"/>
    <col min="7685" max="7685" width="29.125" style="154" customWidth="1"/>
    <col min="7686" max="7930" width="9" style="154"/>
    <col min="7931" max="7931" width="14.875" style="154" customWidth="1"/>
    <col min="7932" max="7932" width="40.875" style="154" customWidth="1"/>
    <col min="7933" max="7933" width="29.75" style="154" customWidth="1"/>
    <col min="7934" max="7940" width="9" style="154"/>
    <col min="7941" max="7941" width="29.125" style="154" customWidth="1"/>
    <col min="7942" max="8186" width="9" style="154"/>
    <col min="8187" max="8187" width="14.875" style="154" customWidth="1"/>
    <col min="8188" max="8188" width="40.875" style="154" customWidth="1"/>
    <col min="8189" max="8189" width="29.75" style="154" customWidth="1"/>
    <col min="8190" max="8196" width="9" style="154"/>
    <col min="8197" max="8197" width="29.125" style="154" customWidth="1"/>
    <col min="8198" max="8442" width="9" style="154"/>
    <col min="8443" max="8443" width="14.875" style="154" customWidth="1"/>
    <col min="8444" max="8444" width="40.875" style="154" customWidth="1"/>
    <col min="8445" max="8445" width="29.75" style="154" customWidth="1"/>
    <col min="8446" max="8452" width="9" style="154"/>
    <col min="8453" max="8453" width="29.125" style="154" customWidth="1"/>
    <col min="8454" max="8698" width="9" style="154"/>
    <col min="8699" max="8699" width="14.875" style="154" customWidth="1"/>
    <col min="8700" max="8700" width="40.875" style="154" customWidth="1"/>
    <col min="8701" max="8701" width="29.75" style="154" customWidth="1"/>
    <col min="8702" max="8708" width="9" style="154"/>
    <col min="8709" max="8709" width="29.125" style="154" customWidth="1"/>
    <col min="8710" max="8954" width="9" style="154"/>
    <col min="8955" max="8955" width="14.875" style="154" customWidth="1"/>
    <col min="8956" max="8956" width="40.875" style="154" customWidth="1"/>
    <col min="8957" max="8957" width="29.75" style="154" customWidth="1"/>
    <col min="8958" max="8964" width="9" style="154"/>
    <col min="8965" max="8965" width="29.125" style="154" customWidth="1"/>
    <col min="8966" max="9210" width="9" style="154"/>
    <col min="9211" max="9211" width="14.875" style="154" customWidth="1"/>
    <col min="9212" max="9212" width="40.875" style="154" customWidth="1"/>
    <col min="9213" max="9213" width="29.75" style="154" customWidth="1"/>
    <col min="9214" max="9220" width="9" style="154"/>
    <col min="9221" max="9221" width="29.125" style="154" customWidth="1"/>
    <col min="9222" max="9466" width="9" style="154"/>
    <col min="9467" max="9467" width="14.875" style="154" customWidth="1"/>
    <col min="9468" max="9468" width="40.875" style="154" customWidth="1"/>
    <col min="9469" max="9469" width="29.75" style="154" customWidth="1"/>
    <col min="9470" max="9476" width="9" style="154"/>
    <col min="9477" max="9477" width="29.125" style="154" customWidth="1"/>
    <col min="9478" max="9722" width="9" style="154"/>
    <col min="9723" max="9723" width="14.875" style="154" customWidth="1"/>
    <col min="9724" max="9724" width="40.875" style="154" customWidth="1"/>
    <col min="9725" max="9725" width="29.75" style="154" customWidth="1"/>
    <col min="9726" max="9732" width="9" style="154"/>
    <col min="9733" max="9733" width="29.125" style="154" customWidth="1"/>
    <col min="9734" max="9978" width="9" style="154"/>
    <col min="9979" max="9979" width="14.875" style="154" customWidth="1"/>
    <col min="9980" max="9980" width="40.875" style="154" customWidth="1"/>
    <col min="9981" max="9981" width="29.75" style="154" customWidth="1"/>
    <col min="9982" max="9988" width="9" style="154"/>
    <col min="9989" max="9989" width="29.125" style="154" customWidth="1"/>
    <col min="9990" max="10234" width="9" style="154"/>
    <col min="10235" max="10235" width="14.875" style="154" customWidth="1"/>
    <col min="10236" max="10236" width="40.875" style="154" customWidth="1"/>
    <col min="10237" max="10237" width="29.75" style="154" customWidth="1"/>
    <col min="10238" max="10244" width="9" style="154"/>
    <col min="10245" max="10245" width="29.125" style="154" customWidth="1"/>
    <col min="10246" max="10490" width="9" style="154"/>
    <col min="10491" max="10491" width="14.875" style="154" customWidth="1"/>
    <col min="10492" max="10492" width="40.875" style="154" customWidth="1"/>
    <col min="10493" max="10493" width="29.75" style="154" customWidth="1"/>
    <col min="10494" max="10500" width="9" style="154"/>
    <col min="10501" max="10501" width="29.125" style="154" customWidth="1"/>
    <col min="10502" max="10746" width="9" style="154"/>
    <col min="10747" max="10747" width="14.875" style="154" customWidth="1"/>
    <col min="10748" max="10748" width="40.875" style="154" customWidth="1"/>
    <col min="10749" max="10749" width="29.75" style="154" customWidth="1"/>
    <col min="10750" max="10756" width="9" style="154"/>
    <col min="10757" max="10757" width="29.125" style="154" customWidth="1"/>
    <col min="10758" max="11002" width="9" style="154"/>
    <col min="11003" max="11003" width="14.875" style="154" customWidth="1"/>
    <col min="11004" max="11004" width="40.875" style="154" customWidth="1"/>
    <col min="11005" max="11005" width="29.75" style="154" customWidth="1"/>
    <col min="11006" max="11012" width="9" style="154"/>
    <col min="11013" max="11013" width="29.125" style="154" customWidth="1"/>
    <col min="11014" max="11258" width="9" style="154"/>
    <col min="11259" max="11259" width="14.875" style="154" customWidth="1"/>
    <col min="11260" max="11260" width="40.875" style="154" customWidth="1"/>
    <col min="11261" max="11261" width="29.75" style="154" customWidth="1"/>
    <col min="11262" max="11268" width="9" style="154"/>
    <col min="11269" max="11269" width="29.125" style="154" customWidth="1"/>
    <col min="11270" max="11514" width="9" style="154"/>
    <col min="11515" max="11515" width="14.875" style="154" customWidth="1"/>
    <col min="11516" max="11516" width="40.875" style="154" customWidth="1"/>
    <col min="11517" max="11517" width="29.75" style="154" customWidth="1"/>
    <col min="11518" max="11524" width="9" style="154"/>
    <col min="11525" max="11525" width="29.125" style="154" customWidth="1"/>
    <col min="11526" max="11770" width="9" style="154"/>
    <col min="11771" max="11771" width="14.875" style="154" customWidth="1"/>
    <col min="11772" max="11772" width="40.875" style="154" customWidth="1"/>
    <col min="11773" max="11773" width="29.75" style="154" customWidth="1"/>
    <col min="11774" max="11780" width="9" style="154"/>
    <col min="11781" max="11781" width="29.125" style="154" customWidth="1"/>
    <col min="11782" max="12026" width="9" style="154"/>
    <col min="12027" max="12027" width="14.875" style="154" customWidth="1"/>
    <col min="12028" max="12028" width="40.875" style="154" customWidth="1"/>
    <col min="12029" max="12029" width="29.75" style="154" customWidth="1"/>
    <col min="12030" max="12036" width="9" style="154"/>
    <col min="12037" max="12037" width="29.125" style="154" customWidth="1"/>
    <col min="12038" max="12282" width="9" style="154"/>
    <col min="12283" max="12283" width="14.875" style="154" customWidth="1"/>
    <col min="12284" max="12284" width="40.875" style="154" customWidth="1"/>
    <col min="12285" max="12285" width="29.75" style="154" customWidth="1"/>
    <col min="12286" max="12292" width="9" style="154"/>
    <col min="12293" max="12293" width="29.125" style="154" customWidth="1"/>
    <col min="12294" max="12538" width="9" style="154"/>
    <col min="12539" max="12539" width="14.875" style="154" customWidth="1"/>
    <col min="12540" max="12540" width="40.875" style="154" customWidth="1"/>
    <col min="12541" max="12541" width="29.75" style="154" customWidth="1"/>
    <col min="12542" max="12548" width="9" style="154"/>
    <col min="12549" max="12549" width="29.125" style="154" customWidth="1"/>
    <col min="12550" max="12794" width="9" style="154"/>
    <col min="12795" max="12795" width="14.875" style="154" customWidth="1"/>
    <col min="12796" max="12796" width="40.875" style="154" customWidth="1"/>
    <col min="12797" max="12797" width="29.75" style="154" customWidth="1"/>
    <col min="12798" max="12804" width="9" style="154"/>
    <col min="12805" max="12805" width="29.125" style="154" customWidth="1"/>
    <col min="12806" max="13050" width="9" style="154"/>
    <col min="13051" max="13051" width="14.875" style="154" customWidth="1"/>
    <col min="13052" max="13052" width="40.875" style="154" customWidth="1"/>
    <col min="13053" max="13053" width="29.75" style="154" customWidth="1"/>
    <col min="13054" max="13060" width="9" style="154"/>
    <col min="13061" max="13061" width="29.125" style="154" customWidth="1"/>
    <col min="13062" max="13306" width="9" style="154"/>
    <col min="13307" max="13307" width="14.875" style="154" customWidth="1"/>
    <col min="13308" max="13308" width="40.875" style="154" customWidth="1"/>
    <col min="13309" max="13309" width="29.75" style="154" customWidth="1"/>
    <col min="13310" max="13316" width="9" style="154"/>
    <col min="13317" max="13317" width="29.125" style="154" customWidth="1"/>
    <col min="13318" max="13562" width="9" style="154"/>
    <col min="13563" max="13563" width="14.875" style="154" customWidth="1"/>
    <col min="13564" max="13564" width="40.875" style="154" customWidth="1"/>
    <col min="13565" max="13565" width="29.75" style="154" customWidth="1"/>
    <col min="13566" max="13572" width="9" style="154"/>
    <col min="13573" max="13573" width="29.125" style="154" customWidth="1"/>
    <col min="13574" max="13818" width="9" style="154"/>
    <col min="13819" max="13819" width="14.875" style="154" customWidth="1"/>
    <col min="13820" max="13820" width="40.875" style="154" customWidth="1"/>
    <col min="13821" max="13821" width="29.75" style="154" customWidth="1"/>
    <col min="13822" max="13828" width="9" style="154"/>
    <col min="13829" max="13829" width="29.125" style="154" customWidth="1"/>
    <col min="13830" max="14074" width="9" style="154"/>
    <col min="14075" max="14075" width="14.875" style="154" customWidth="1"/>
    <col min="14076" max="14076" width="40.875" style="154" customWidth="1"/>
    <col min="14077" max="14077" width="29.75" style="154" customWidth="1"/>
    <col min="14078" max="14084" width="9" style="154"/>
    <col min="14085" max="14085" width="29.125" style="154" customWidth="1"/>
    <col min="14086" max="14330" width="9" style="154"/>
    <col min="14331" max="14331" width="14.875" style="154" customWidth="1"/>
    <col min="14332" max="14332" width="40.875" style="154" customWidth="1"/>
    <col min="14333" max="14333" width="29.75" style="154" customWidth="1"/>
    <col min="14334" max="14340" width="9" style="154"/>
    <col min="14341" max="14341" width="29.125" style="154" customWidth="1"/>
    <col min="14342" max="14586" width="9" style="154"/>
    <col min="14587" max="14587" width="14.875" style="154" customWidth="1"/>
    <col min="14588" max="14588" width="40.875" style="154" customWidth="1"/>
    <col min="14589" max="14589" width="29.75" style="154" customWidth="1"/>
    <col min="14590" max="14596" width="9" style="154"/>
    <col min="14597" max="14597" width="29.125" style="154" customWidth="1"/>
    <col min="14598" max="14842" width="9" style="154"/>
    <col min="14843" max="14843" width="14.875" style="154" customWidth="1"/>
    <col min="14844" max="14844" width="40.875" style="154" customWidth="1"/>
    <col min="14845" max="14845" width="29.75" style="154" customWidth="1"/>
    <col min="14846" max="14852" width="9" style="154"/>
    <col min="14853" max="14853" width="29.125" style="154" customWidth="1"/>
    <col min="14854" max="15098" width="9" style="154"/>
    <col min="15099" max="15099" width="14.875" style="154" customWidth="1"/>
    <col min="15100" max="15100" width="40.875" style="154" customWidth="1"/>
    <col min="15101" max="15101" width="29.75" style="154" customWidth="1"/>
    <col min="15102" max="15108" width="9" style="154"/>
    <col min="15109" max="15109" width="29.125" style="154" customWidth="1"/>
    <col min="15110" max="15354" width="9" style="154"/>
    <col min="15355" max="15355" width="14.875" style="154" customWidth="1"/>
    <col min="15356" max="15356" width="40.875" style="154" customWidth="1"/>
    <col min="15357" max="15357" width="29.75" style="154" customWidth="1"/>
    <col min="15358" max="15364" width="9" style="154"/>
    <col min="15365" max="15365" width="29.125" style="154" customWidth="1"/>
    <col min="15366" max="15610" width="9" style="154"/>
    <col min="15611" max="15611" width="14.875" style="154" customWidth="1"/>
    <col min="15612" max="15612" width="40.875" style="154" customWidth="1"/>
    <col min="15613" max="15613" width="29.75" style="154" customWidth="1"/>
    <col min="15614" max="15620" width="9" style="154"/>
    <col min="15621" max="15621" width="29.125" style="154" customWidth="1"/>
    <col min="15622" max="15866" width="9" style="154"/>
    <col min="15867" max="15867" width="14.875" style="154" customWidth="1"/>
    <col min="15868" max="15868" width="40.875" style="154" customWidth="1"/>
    <col min="15869" max="15869" width="29.75" style="154" customWidth="1"/>
    <col min="15870" max="15876" width="9" style="154"/>
    <col min="15877" max="15877" width="29.125" style="154" customWidth="1"/>
    <col min="15878" max="16122" width="9" style="154"/>
    <col min="16123" max="16123" width="14.875" style="154" customWidth="1"/>
    <col min="16124" max="16124" width="40.875" style="154" customWidth="1"/>
    <col min="16125" max="16125" width="29.75" style="154" customWidth="1"/>
    <col min="16126" max="16132" width="9" style="154"/>
    <col min="16133" max="16133" width="29.125" style="154" customWidth="1"/>
    <col min="16134" max="16384" width="9" style="154"/>
  </cols>
  <sheetData>
    <row r="1" spans="1:3">
      <c r="A1" s="154" t="s">
        <v>22</v>
      </c>
    </row>
    <row r="2" spans="1:3">
      <c r="A2" s="155" t="s">
        <v>23</v>
      </c>
      <c r="B2" s="155"/>
      <c r="C2" s="155"/>
    </row>
    <row r="3" ht="6.75" customHeight="1" spans="1:3">
      <c r="A3" s="155"/>
      <c r="B3" s="155"/>
      <c r="C3" s="155"/>
    </row>
    <row r="4" ht="19.5" customHeight="1" spans="1:3">
      <c r="A4" s="156" t="s">
        <v>3</v>
      </c>
      <c r="B4" s="157"/>
      <c r="C4" s="157"/>
    </row>
    <row r="5" ht="19.5" customHeight="1" spans="1:3">
      <c r="A5" s="158" t="s">
        <v>24</v>
      </c>
      <c r="B5" s="158" t="s">
        <v>25</v>
      </c>
      <c r="C5" s="158" t="s">
        <v>26</v>
      </c>
    </row>
    <row r="6" ht="19.5" customHeight="1" spans="1:3">
      <c r="A6" s="158">
        <v>2027</v>
      </c>
      <c r="B6" s="159"/>
      <c r="C6" s="160" t="str">
        <f ca="1">IF(SUMIF($A$11:A41,A6,C11:C34)-B6=0,"校验正确","请确认经济分类是否填写正确")</f>
        <v>校验正确</v>
      </c>
    </row>
    <row r="7" ht="19.5" customHeight="1" spans="1:3">
      <c r="A7" s="158">
        <v>2028</v>
      </c>
      <c r="B7" s="159"/>
      <c r="C7" s="160"/>
    </row>
    <row r="8" ht="19.5" customHeight="1" spans="1:3">
      <c r="A8" s="158" t="s">
        <v>27</v>
      </c>
      <c r="B8" s="159"/>
      <c r="C8" s="160"/>
    </row>
    <row r="9" ht="19.5" customHeight="1" spans="1:3">
      <c r="A9" s="161" t="s">
        <v>28</v>
      </c>
      <c r="B9" s="161"/>
      <c r="C9" s="161"/>
    </row>
    <row r="10" ht="19.5" customHeight="1" spans="1:3">
      <c r="A10" s="158" t="s">
        <v>29</v>
      </c>
      <c r="B10" s="158" t="s">
        <v>30</v>
      </c>
      <c r="C10" s="158" t="s">
        <v>31</v>
      </c>
    </row>
    <row r="11" ht="19.5" customHeight="1" spans="1:3">
      <c r="A11" s="162">
        <v>2027</v>
      </c>
      <c r="B11" s="162"/>
      <c r="C11" s="162"/>
    </row>
    <row r="12" ht="19.5" customHeight="1" spans="1:3">
      <c r="A12" s="162" t="s">
        <v>32</v>
      </c>
      <c r="B12" s="162"/>
      <c r="C12" s="162"/>
    </row>
    <row r="13" ht="19.5" customHeight="1" spans="1:3">
      <c r="A13" s="162">
        <v>2028</v>
      </c>
      <c r="B13" s="162"/>
      <c r="C13" s="162"/>
    </row>
    <row r="14" ht="19.5" customHeight="1" spans="1:3">
      <c r="A14" s="162" t="s">
        <v>32</v>
      </c>
      <c r="B14" s="162"/>
      <c r="C14" s="162"/>
    </row>
    <row r="15" ht="19.5" customHeight="1" spans="1:3">
      <c r="A15" s="162" t="s">
        <v>27</v>
      </c>
      <c r="B15" s="162"/>
      <c r="C15" s="162"/>
    </row>
    <row r="16" ht="19.5" customHeight="1" spans="1:3">
      <c r="A16" s="162" t="s">
        <v>32</v>
      </c>
      <c r="B16" s="162"/>
      <c r="C16" s="162"/>
    </row>
    <row r="17" ht="19.5" customHeight="1" spans="1:4">
      <c r="A17" s="162"/>
      <c r="B17" s="162"/>
      <c r="C17" s="163"/>
    </row>
    <row r="18" ht="19.5" customHeight="1" spans="1:4">
      <c r="A18" s="162"/>
      <c r="B18" s="162"/>
      <c r="C18" s="163"/>
    </row>
    <row r="19" ht="19.5" customHeight="1" spans="1:4">
      <c r="A19" s="162"/>
      <c r="B19" s="162"/>
      <c r="C19" s="163"/>
    </row>
    <row r="20" ht="19.5" customHeight="1" spans="1:4">
      <c r="A20" s="162"/>
      <c r="B20" s="162"/>
      <c r="C20" s="163"/>
    </row>
    <row r="21" ht="19.5" customHeight="1" spans="1:4">
      <c r="A21" s="162"/>
      <c r="B21" s="162"/>
      <c r="C21" s="163"/>
    </row>
    <row r="22" ht="19.5" customHeight="1" spans="1:4">
      <c r="A22" s="162"/>
      <c r="B22" s="162"/>
      <c r="C22" s="163"/>
    </row>
    <row r="23" ht="19.5" customHeight="1" spans="1:4">
      <c r="A23" s="162"/>
      <c r="B23" s="162"/>
      <c r="C23" s="163"/>
    </row>
    <row r="24" ht="19.5" customHeight="1" spans="1:4">
      <c r="A24" s="162"/>
      <c r="B24" s="162"/>
      <c r="C24" s="163"/>
    </row>
    <row r="25" ht="19.5" customHeight="1" spans="1:4">
      <c r="A25" s="162"/>
      <c r="B25" s="162"/>
      <c r="C25" s="163"/>
    </row>
    <row r="26" ht="19.5" customHeight="1" spans="1:4">
      <c r="A26" s="162"/>
      <c r="B26" s="162"/>
      <c r="C26" s="163"/>
    </row>
    <row r="27" ht="19.5" customHeight="1" spans="1:4">
      <c r="A27" s="162"/>
      <c r="B27" s="162"/>
      <c r="C27" s="163"/>
    </row>
    <row r="28" ht="19.5" customHeight="1" spans="1:4">
      <c r="A28" s="162"/>
      <c r="B28" s="162"/>
      <c r="C28" s="163"/>
    </row>
    <row r="29" ht="19.5" customHeight="1" spans="1:4">
      <c r="A29" s="162"/>
      <c r="B29" s="162"/>
      <c r="C29" s="163"/>
    </row>
    <row r="30" ht="19.5" customHeight="1" spans="1:4">
      <c r="A30" s="162"/>
      <c r="B30" s="162"/>
      <c r="C30" s="163"/>
    </row>
    <row r="31" ht="19.5" customHeight="1" spans="1:4">
      <c r="A31" s="162"/>
      <c r="B31" s="162"/>
      <c r="C31" s="163"/>
    </row>
    <row r="32" ht="19.5" customHeight="1" spans="1:4">
      <c r="A32" s="162"/>
      <c r="B32" s="162"/>
      <c r="C32" s="163"/>
      <c r="D32" s="164" t="s">
        <v>33</v>
      </c>
    </row>
    <row r="40" ht="9" customHeight="1"/>
  </sheetData>
  <mergeCells count="3">
    <mergeCell ref="B4:C4"/>
    <mergeCell ref="A9:C9"/>
    <mergeCell ref="A2:C3"/>
  </mergeCells>
  <dataValidations count="5">
    <dataValidation type="list" allowBlank="1" showInputMessage="1" showErrorMessage="1" sqref="A65544:A65549 A131080:A131085 A196616:A196621 A262152:A262157 A327688:A327693 A393224:A393229 A458760:A458765 A524296:A524301 A589832:A589837 A655368:A655373 A720904:A720909 A786440:A786445 A851976:A851981 A917512:A917517 A983048:A983053 IQ11:IQ14 IQ65544:IQ65549 IQ131080:IQ131085 IQ196616:IQ196621 IQ262152:IQ262157 IQ327688:IQ327693 IQ393224:IQ393229 IQ458760:IQ458765 IQ524296:IQ524301 IQ589832:IQ589837 IQ655368:IQ655373 IQ720904:IQ720909 IQ786440:IQ786445 IQ851976:IQ851981 IQ917512:IQ917517 IQ983048:IQ983053 SM11:SM14 SM65544:SM65549 SM131080:SM131085 SM196616:SM196621 SM262152:SM262157 SM327688:SM327693 SM393224:SM393229 SM458760:SM458765 SM524296:SM524301 SM589832:SM589837 SM655368:SM655373 SM720904:SM720909 SM786440:SM786445 SM851976:SM851981 SM917512:SM917517 SM983048:SM983053 ACI11:ACI14 ACI65544:ACI65549 ACI131080:ACI131085 ACI196616:ACI196621 ACI262152:ACI262157 ACI327688:ACI327693 ACI393224:ACI393229 ACI458760:ACI458765 ACI524296:ACI524301 ACI589832:ACI589837 ACI655368:ACI655373 ACI720904:ACI720909 ACI786440:ACI786445 ACI851976:ACI851981 ACI917512:ACI917517 ACI983048:ACI983053 AME11:AME14 AME65544:AME65549 AME131080:AME131085 AME196616:AME196621 AME262152:AME262157 AME327688:AME327693 AME393224:AME393229 AME458760:AME458765 AME524296:AME524301 AME589832:AME589837 AME655368:AME655373 AME720904:AME720909 AME786440:AME786445 AME851976:AME851981 AME917512:AME917517 AME983048:AME983053 AWA11:AWA14 AWA65544:AWA65549 AWA131080:AWA131085 AWA196616:AWA196621 AWA262152:AWA262157 AWA327688:AWA327693 AWA393224:AWA393229 AWA458760:AWA458765 AWA524296:AWA524301 AWA589832:AWA589837 AWA655368:AWA655373 AWA720904:AWA720909 AWA786440:AWA786445 AWA851976:AWA851981 AWA917512:AWA917517 AWA983048:AWA983053 BFW11:BFW14 BFW65544:BFW65549 BFW131080:BFW131085 BFW196616:BFW196621 BFW262152:BFW262157 BFW327688:BFW327693 BFW393224:BFW393229 BFW458760:BFW458765 BFW524296:BFW524301 BFW589832:BFW589837 BFW655368:BFW655373 BFW720904:BFW720909 BFW786440:BFW786445 BFW851976:BFW851981 BFW917512:BFW917517 BFW983048:BFW983053 BPS11:BPS14 BPS65544:BPS65549 BPS131080:BPS131085 BPS196616:BPS196621 BPS262152:BPS262157 BPS327688:BPS327693 BPS393224:BPS393229 BPS458760:BPS458765 BPS524296:BPS524301 BPS589832:BPS589837 BPS655368:BPS655373 BPS720904:BPS720909 BPS786440:BPS786445 BPS851976:BPS851981 BPS917512:BPS917517 BPS983048:BPS983053 BZO11:BZO14 BZO65544:BZO65549 BZO131080:BZO131085 BZO196616:BZO196621 BZO262152:BZO262157 BZO327688:BZO327693 BZO393224:BZO393229 BZO458760:BZO458765 BZO524296:BZO524301 BZO589832:BZO589837 BZO655368:BZO655373 BZO720904:BZO720909 BZO786440:BZO786445 BZO851976:BZO851981 BZO917512:BZO917517 BZO983048:BZO983053 CJK11:CJK14 CJK65544:CJK65549 CJK131080:CJK131085 CJK196616:CJK196621 CJK262152:CJK262157 CJK327688:CJK327693 CJK393224:CJK393229 CJK458760:CJK458765 CJK524296:CJK524301 CJK589832:CJK589837 CJK655368:CJK655373 CJK720904:CJK720909 CJK786440:CJK786445 CJK851976:CJK851981 CJK917512:CJK917517 CJK983048:CJK983053 CTG11:CTG14 CTG65544:CTG65549 CTG131080:CTG131085 CTG196616:CTG196621 CTG262152:CTG262157 CTG327688:CTG327693 CTG393224:CTG393229 CTG458760:CTG458765 CTG524296:CTG524301 CTG589832:CTG589837 CTG655368:CTG655373 CTG720904:CTG720909 CTG786440:CTG786445 CTG851976:CTG851981 CTG917512:CTG917517 CTG983048:CTG983053 DDC11:DDC14 DDC65544:DDC65549 DDC131080:DDC131085 DDC196616:DDC196621 DDC262152:DDC262157 DDC327688:DDC327693 DDC393224:DDC393229 DDC458760:DDC458765 DDC524296:DDC524301 DDC589832:DDC589837 DDC655368:DDC655373 DDC720904:DDC720909 DDC786440:DDC786445 DDC851976:DDC851981 DDC917512:DDC917517 DDC983048:DDC983053 DMY11:DMY14 DMY65544:DMY65549 DMY131080:DMY131085 DMY196616:DMY196621 DMY262152:DMY262157 DMY327688:DMY327693 DMY393224:DMY393229 DMY458760:DMY458765 DMY524296:DMY524301 DMY589832:DMY589837 DMY655368:DMY655373 DMY720904:DMY720909 DMY786440:DMY786445 DMY851976:DMY851981 DMY917512:DMY917517 DMY983048:DMY983053 DWU11:DWU14 DWU65544:DWU65549 DWU131080:DWU131085 DWU196616:DWU196621 DWU262152:DWU262157 DWU327688:DWU327693 DWU393224:DWU393229 DWU458760:DWU458765 DWU524296:DWU524301 DWU589832:DWU589837 DWU655368:DWU655373 DWU720904:DWU720909 DWU786440:DWU786445 DWU851976:DWU851981 DWU917512:DWU917517 DWU983048:DWU983053 EGQ11:EGQ14 EGQ65544:EGQ65549 EGQ131080:EGQ131085 EGQ196616:EGQ196621 EGQ262152:EGQ262157 EGQ327688:EGQ327693 EGQ393224:EGQ393229 EGQ458760:EGQ458765 EGQ524296:EGQ524301 EGQ589832:EGQ589837 EGQ655368:EGQ655373 EGQ720904:EGQ720909 EGQ786440:EGQ786445 EGQ851976:EGQ851981 EGQ917512:EGQ917517 EGQ983048:EGQ983053 EQM11:EQM14 EQM65544:EQM65549 EQM131080:EQM131085 EQM196616:EQM196621 EQM262152:EQM262157 EQM327688:EQM327693 EQM393224:EQM393229 EQM458760:EQM458765 EQM524296:EQM524301 EQM589832:EQM589837 EQM655368:EQM655373 EQM720904:EQM720909 EQM786440:EQM786445 EQM851976:EQM851981 EQM917512:EQM917517 EQM983048:EQM983053 FAI11:FAI14 FAI65544:FAI65549 FAI131080:FAI131085 FAI196616:FAI196621 FAI262152:FAI262157 FAI327688:FAI327693 FAI393224:FAI393229 FAI458760:FAI458765 FAI524296:FAI524301 FAI589832:FAI589837 FAI655368:FAI655373 FAI720904:FAI720909 FAI786440:FAI786445 FAI851976:FAI851981 FAI917512:FAI917517 FAI983048:FAI983053 FKE11:FKE14 FKE65544:FKE65549 FKE131080:FKE131085 FKE196616:FKE196621 FKE262152:FKE262157 FKE327688:FKE327693 FKE393224:FKE393229 FKE458760:FKE458765 FKE524296:FKE524301 FKE589832:FKE589837 FKE655368:FKE655373 FKE720904:FKE720909 FKE786440:FKE786445 FKE851976:FKE851981 FKE917512:FKE917517 FKE983048:FKE983053 FUA11:FUA14 FUA65544:FUA65549 FUA131080:FUA131085 FUA196616:FUA196621 FUA262152:FUA262157 FUA327688:FUA327693 FUA393224:FUA393229 FUA458760:FUA458765 FUA524296:FUA524301 FUA589832:FUA589837 FUA655368:FUA655373 FUA720904:FUA720909 FUA786440:FUA786445 FUA851976:FUA851981 FUA917512:FUA917517 FUA983048:FUA983053 GDW11:GDW14 GDW65544:GDW65549 GDW131080:GDW131085 GDW196616:GDW196621 GDW262152:GDW262157 GDW327688:GDW327693 GDW393224:GDW393229 GDW458760:GDW458765 GDW524296:GDW524301 GDW589832:GDW589837 GDW655368:GDW655373 GDW720904:GDW720909 GDW786440:GDW786445 GDW851976:GDW851981 GDW917512:GDW917517 GDW983048:GDW983053 GNS11:GNS14 GNS65544:GNS65549 GNS131080:GNS131085 GNS196616:GNS196621 GNS262152:GNS262157 GNS327688:GNS327693 GNS393224:GNS393229 GNS458760:GNS458765 GNS524296:GNS524301 GNS589832:GNS589837 GNS655368:GNS655373 GNS720904:GNS720909 GNS786440:GNS786445 GNS851976:GNS851981 GNS917512:GNS917517 GNS983048:GNS983053 GXO11:GXO14 GXO65544:GXO65549 GXO131080:GXO131085 GXO196616:GXO196621 GXO262152:GXO262157 GXO327688:GXO327693 GXO393224:GXO393229 GXO458760:GXO458765 GXO524296:GXO524301 GXO589832:GXO589837 GXO655368:GXO655373 GXO720904:GXO720909 GXO786440:GXO786445 GXO851976:GXO851981 GXO917512:GXO917517 GXO983048:GXO983053 HHK11:HHK14 HHK65544:HHK65549 HHK131080:HHK131085 HHK196616:HHK196621 HHK262152:HHK262157 HHK327688:HHK327693 HHK393224:HHK393229 HHK458760:HHK458765 HHK524296:HHK524301 HHK589832:HHK589837 HHK655368:HHK655373 HHK720904:HHK720909 HHK786440:HHK786445 HHK851976:HHK851981 HHK917512:HHK917517 HHK983048:HHK983053 HRG11:HRG14 HRG65544:HRG65549 HRG131080:HRG131085 HRG196616:HRG196621 HRG262152:HRG262157 HRG327688:HRG327693 HRG393224:HRG393229 HRG458760:HRG458765 HRG524296:HRG524301 HRG589832:HRG589837 HRG655368:HRG655373 HRG720904:HRG720909 HRG786440:HRG786445 HRG851976:HRG851981 HRG917512:HRG917517 HRG983048:HRG983053 IBC11:IBC14 IBC65544:IBC65549 IBC131080:IBC131085 IBC196616:IBC196621 IBC262152:IBC262157 IBC327688:IBC327693 IBC393224:IBC393229 IBC458760:IBC458765 IBC524296:IBC524301 IBC589832:IBC589837 IBC655368:IBC655373 IBC720904:IBC720909 IBC786440:IBC786445 IBC851976:IBC851981 IBC917512:IBC917517 IBC983048:IBC983053 IKY11:IKY14 IKY65544:IKY65549 IKY131080:IKY131085 IKY196616:IKY196621 IKY262152:IKY262157 IKY327688:IKY327693 IKY393224:IKY393229 IKY458760:IKY458765 IKY524296:IKY524301 IKY589832:IKY589837 IKY655368:IKY655373 IKY720904:IKY720909 IKY786440:IKY786445 IKY851976:IKY851981 IKY917512:IKY917517 IKY983048:IKY983053 IUU11:IUU14 IUU65544:IUU65549 IUU131080:IUU131085 IUU196616:IUU196621 IUU262152:IUU262157 IUU327688:IUU327693 IUU393224:IUU393229 IUU458760:IUU458765 IUU524296:IUU524301 IUU589832:IUU589837 IUU655368:IUU655373 IUU720904:IUU720909 IUU786440:IUU786445 IUU851976:IUU851981 IUU917512:IUU917517 IUU983048:IUU983053 JEQ11:JEQ14 JEQ65544:JEQ65549 JEQ131080:JEQ131085 JEQ196616:JEQ196621 JEQ262152:JEQ262157 JEQ327688:JEQ327693 JEQ393224:JEQ393229 JEQ458760:JEQ458765 JEQ524296:JEQ524301 JEQ589832:JEQ589837 JEQ655368:JEQ655373 JEQ720904:JEQ720909 JEQ786440:JEQ786445 JEQ851976:JEQ851981 JEQ917512:JEQ917517 JEQ983048:JEQ983053 JOM11:JOM14 JOM65544:JOM65549 JOM131080:JOM131085 JOM196616:JOM196621 JOM262152:JOM262157 JOM327688:JOM327693 JOM393224:JOM393229 JOM458760:JOM458765 JOM524296:JOM524301 JOM589832:JOM589837 JOM655368:JOM655373 JOM720904:JOM720909 JOM786440:JOM786445 JOM851976:JOM851981 JOM917512:JOM917517 JOM983048:JOM983053 JYI11:JYI14 JYI65544:JYI65549 JYI131080:JYI131085 JYI196616:JYI196621 JYI262152:JYI262157 JYI327688:JYI327693 JYI393224:JYI393229 JYI458760:JYI458765 JYI524296:JYI524301 JYI589832:JYI589837 JYI655368:JYI655373 JYI720904:JYI720909 JYI786440:JYI786445 JYI851976:JYI851981 JYI917512:JYI917517 JYI983048:JYI983053 KIE11:KIE14 KIE65544:KIE65549 KIE131080:KIE131085 KIE196616:KIE196621 KIE262152:KIE262157 KIE327688:KIE327693 KIE393224:KIE393229 KIE458760:KIE458765 KIE524296:KIE524301 KIE589832:KIE589837 KIE655368:KIE655373 KIE720904:KIE720909 KIE786440:KIE786445 KIE851976:KIE851981 KIE917512:KIE917517 KIE983048:KIE983053 KSA11:KSA14 KSA65544:KSA65549 KSA131080:KSA131085 KSA196616:KSA196621 KSA262152:KSA262157 KSA327688:KSA327693 KSA393224:KSA393229 KSA458760:KSA458765 KSA524296:KSA524301 KSA589832:KSA589837 KSA655368:KSA655373 KSA720904:KSA720909 KSA786440:KSA786445 KSA851976:KSA851981 KSA917512:KSA917517 KSA983048:KSA983053 LBW11:LBW14 LBW65544:LBW65549 LBW131080:LBW131085 LBW196616:LBW196621 LBW262152:LBW262157 LBW327688:LBW327693 LBW393224:LBW393229 LBW458760:LBW458765 LBW524296:LBW524301 LBW589832:LBW589837 LBW655368:LBW655373 LBW720904:LBW720909 LBW786440:LBW786445 LBW851976:LBW851981 LBW917512:LBW917517 LBW983048:LBW983053 LLS11:LLS14 LLS65544:LLS65549 LLS131080:LLS131085 LLS196616:LLS196621 LLS262152:LLS262157 LLS327688:LLS327693 LLS393224:LLS393229 LLS458760:LLS458765 LLS524296:LLS524301 LLS589832:LLS589837 LLS655368:LLS655373 LLS720904:LLS720909 LLS786440:LLS786445 LLS851976:LLS851981 LLS917512:LLS917517 LLS983048:LLS983053 LVO11:LVO14 LVO65544:LVO65549 LVO131080:LVO131085 LVO196616:LVO196621 LVO262152:LVO262157 LVO327688:LVO327693 LVO393224:LVO393229 LVO458760:LVO458765 LVO524296:LVO524301 LVO589832:LVO589837 LVO655368:LVO655373 LVO720904:LVO720909 LVO786440:LVO786445 LVO851976:LVO851981 LVO917512:LVO917517 LVO983048:LVO983053 MFK11:MFK14 MFK65544:MFK65549 MFK131080:MFK131085 MFK196616:MFK196621 MFK262152:MFK262157 MFK327688:MFK327693 MFK393224:MFK393229 MFK458760:MFK458765 MFK524296:MFK524301 MFK589832:MFK589837 MFK655368:MFK655373 MFK720904:MFK720909 MFK786440:MFK786445 MFK851976:MFK851981 MFK917512:MFK917517 MFK983048:MFK983053 MPG11:MPG14 MPG65544:MPG65549 MPG131080:MPG131085 MPG196616:MPG196621 MPG262152:MPG262157 MPG327688:MPG327693 MPG393224:MPG393229 MPG458760:MPG458765 MPG524296:MPG524301 MPG589832:MPG589837 MPG655368:MPG655373 MPG720904:MPG720909 MPG786440:MPG786445 MPG851976:MPG851981 MPG917512:MPG917517 MPG983048:MPG983053 MZC11:MZC14 MZC65544:MZC65549 MZC131080:MZC131085 MZC196616:MZC196621 MZC262152:MZC262157 MZC327688:MZC327693 MZC393224:MZC393229 MZC458760:MZC458765 MZC524296:MZC524301 MZC589832:MZC589837 MZC655368:MZC655373 MZC720904:MZC720909 MZC786440:MZC786445 MZC851976:MZC851981 MZC917512:MZC917517 MZC983048:MZC983053 NIY11:NIY14 NIY65544:NIY65549 NIY131080:NIY131085 NIY196616:NIY196621 NIY262152:NIY262157 NIY327688:NIY327693 NIY393224:NIY393229 NIY458760:NIY458765 NIY524296:NIY524301 NIY589832:NIY589837 NIY655368:NIY655373 NIY720904:NIY720909 NIY786440:NIY786445 NIY851976:NIY851981 NIY917512:NIY917517 NIY983048:NIY983053 NSU11:NSU14 NSU65544:NSU65549 NSU131080:NSU131085 NSU196616:NSU196621 NSU262152:NSU262157 NSU327688:NSU327693 NSU393224:NSU393229 NSU458760:NSU458765 NSU524296:NSU524301 NSU589832:NSU589837 NSU655368:NSU655373 NSU720904:NSU720909 NSU786440:NSU786445 NSU851976:NSU851981 NSU917512:NSU917517 NSU983048:NSU983053 OCQ11:OCQ14 OCQ65544:OCQ65549 OCQ131080:OCQ131085 OCQ196616:OCQ196621 OCQ262152:OCQ262157 OCQ327688:OCQ327693 OCQ393224:OCQ393229 OCQ458760:OCQ458765 OCQ524296:OCQ524301 OCQ589832:OCQ589837 OCQ655368:OCQ655373 OCQ720904:OCQ720909 OCQ786440:OCQ786445 OCQ851976:OCQ851981 OCQ917512:OCQ917517 OCQ983048:OCQ983053 OMM11:OMM14 OMM65544:OMM65549 OMM131080:OMM131085 OMM196616:OMM196621 OMM262152:OMM262157 OMM327688:OMM327693 OMM393224:OMM393229 OMM458760:OMM458765 OMM524296:OMM524301 OMM589832:OMM589837 OMM655368:OMM655373 OMM720904:OMM720909 OMM786440:OMM786445 OMM851976:OMM851981 OMM917512:OMM917517 OMM983048:OMM983053 OWI11:OWI14 OWI65544:OWI65549 OWI131080:OWI131085 OWI196616:OWI196621 OWI262152:OWI262157 OWI327688:OWI327693 OWI393224:OWI393229 OWI458760:OWI458765 OWI524296:OWI524301 OWI589832:OWI589837 OWI655368:OWI655373 OWI720904:OWI720909 OWI786440:OWI786445 OWI851976:OWI851981 OWI917512:OWI917517 OWI983048:OWI983053 PGE11:PGE14 PGE65544:PGE65549 PGE131080:PGE131085 PGE196616:PGE196621 PGE262152:PGE262157 PGE327688:PGE327693 PGE393224:PGE393229 PGE458760:PGE458765 PGE524296:PGE524301 PGE589832:PGE589837 PGE655368:PGE655373 PGE720904:PGE720909 PGE786440:PGE786445 PGE851976:PGE851981 PGE917512:PGE917517 PGE983048:PGE983053 PQA11:PQA14 PQA65544:PQA65549 PQA131080:PQA131085 PQA196616:PQA196621 PQA262152:PQA262157 PQA327688:PQA327693 PQA393224:PQA393229 PQA458760:PQA458765 PQA524296:PQA524301 PQA589832:PQA589837 PQA655368:PQA655373 PQA720904:PQA720909 PQA786440:PQA786445 PQA851976:PQA851981 PQA917512:PQA917517 PQA983048:PQA983053 PZW11:PZW14 PZW65544:PZW65549 PZW131080:PZW131085 PZW196616:PZW196621 PZW262152:PZW262157 PZW327688:PZW327693 PZW393224:PZW393229 PZW458760:PZW458765 PZW524296:PZW524301 PZW589832:PZW589837 PZW655368:PZW655373 PZW720904:PZW720909 PZW786440:PZW786445 PZW851976:PZW851981 PZW917512:PZW917517 PZW983048:PZW983053 QJS11:QJS14 QJS65544:QJS65549 QJS131080:QJS131085 QJS196616:QJS196621 QJS262152:QJS262157 QJS327688:QJS327693 QJS393224:QJS393229 QJS458760:QJS458765 QJS524296:QJS524301 QJS589832:QJS589837 QJS655368:QJS655373 QJS720904:QJS720909 QJS786440:QJS786445 QJS851976:QJS851981 QJS917512:QJS917517 QJS983048:QJS983053 QTO11:QTO14 QTO65544:QTO65549 QTO131080:QTO131085 QTO196616:QTO196621 QTO262152:QTO262157 QTO327688:QTO327693 QTO393224:QTO393229 QTO458760:QTO458765 QTO524296:QTO524301 QTO589832:QTO589837 QTO655368:QTO655373 QTO720904:QTO720909 QTO786440:QTO786445 QTO851976:QTO851981 QTO917512:QTO917517 QTO983048:QTO983053 RDK11:RDK14 RDK65544:RDK65549 RDK131080:RDK131085 RDK196616:RDK196621 RDK262152:RDK262157 RDK327688:RDK327693 RDK393224:RDK393229 RDK458760:RDK458765 RDK524296:RDK524301 RDK589832:RDK589837 RDK655368:RDK655373 RDK720904:RDK720909 RDK786440:RDK786445 RDK851976:RDK851981 RDK917512:RDK917517 RDK983048:RDK983053 RNG11:RNG14 RNG65544:RNG65549 RNG131080:RNG131085 RNG196616:RNG196621 RNG262152:RNG262157 RNG327688:RNG327693 RNG393224:RNG393229 RNG458760:RNG458765 RNG524296:RNG524301 RNG589832:RNG589837 RNG655368:RNG655373 RNG720904:RNG720909 RNG786440:RNG786445 RNG851976:RNG851981 RNG917512:RNG917517 RNG983048:RNG983053 RXC11:RXC14 RXC65544:RXC65549 RXC131080:RXC131085 RXC196616:RXC196621 RXC262152:RXC262157 RXC327688:RXC327693 RXC393224:RXC393229 RXC458760:RXC458765 RXC524296:RXC524301 RXC589832:RXC589837 RXC655368:RXC655373 RXC720904:RXC720909 RXC786440:RXC786445 RXC851976:RXC851981 RXC917512:RXC917517 RXC983048:RXC983053 SGY11:SGY14 SGY65544:SGY65549 SGY131080:SGY131085 SGY196616:SGY196621 SGY262152:SGY262157 SGY327688:SGY327693 SGY393224:SGY393229 SGY458760:SGY458765 SGY524296:SGY524301 SGY589832:SGY589837 SGY655368:SGY655373 SGY720904:SGY720909 SGY786440:SGY786445 SGY851976:SGY851981 SGY917512:SGY917517 SGY983048:SGY983053 SQU11:SQU14 SQU65544:SQU65549 SQU131080:SQU131085 SQU196616:SQU196621 SQU262152:SQU262157 SQU327688:SQU327693 SQU393224:SQU393229 SQU458760:SQU458765 SQU524296:SQU524301 SQU589832:SQU589837 SQU655368:SQU655373 SQU720904:SQU720909 SQU786440:SQU786445 SQU851976:SQU851981 SQU917512:SQU917517 SQU983048:SQU983053 TAQ11:TAQ14 TAQ65544:TAQ65549 TAQ131080:TAQ131085 TAQ196616:TAQ196621 TAQ262152:TAQ262157 TAQ327688:TAQ327693 TAQ393224:TAQ393229 TAQ458760:TAQ458765 TAQ524296:TAQ524301 TAQ589832:TAQ589837 TAQ655368:TAQ655373 TAQ720904:TAQ720909 TAQ786440:TAQ786445 TAQ851976:TAQ851981 TAQ917512:TAQ917517 TAQ983048:TAQ983053 TKM11:TKM14 TKM65544:TKM65549 TKM131080:TKM131085 TKM196616:TKM196621 TKM262152:TKM262157 TKM327688:TKM327693 TKM393224:TKM393229 TKM458760:TKM458765 TKM524296:TKM524301 TKM589832:TKM589837 TKM655368:TKM655373 TKM720904:TKM720909 TKM786440:TKM786445 TKM851976:TKM851981 TKM917512:TKM917517 TKM983048:TKM983053 TUI11:TUI14 TUI65544:TUI65549 TUI131080:TUI131085 TUI196616:TUI196621 TUI262152:TUI262157 TUI327688:TUI327693 TUI393224:TUI393229 TUI458760:TUI458765 TUI524296:TUI524301 TUI589832:TUI589837 TUI655368:TUI655373 TUI720904:TUI720909 TUI786440:TUI786445 TUI851976:TUI851981 TUI917512:TUI917517 TUI983048:TUI983053 UEE11:UEE14 UEE65544:UEE65549 UEE131080:UEE131085 UEE196616:UEE196621 UEE262152:UEE262157 UEE327688:UEE327693 UEE393224:UEE393229 UEE458760:UEE458765 UEE524296:UEE524301 UEE589832:UEE589837 UEE655368:UEE655373 UEE720904:UEE720909 UEE786440:UEE786445 UEE851976:UEE851981 UEE917512:UEE917517 UEE983048:UEE983053 UOA11:UOA14 UOA65544:UOA65549 UOA131080:UOA131085 UOA196616:UOA196621 UOA262152:UOA262157 UOA327688:UOA327693 UOA393224:UOA393229 UOA458760:UOA458765 UOA524296:UOA524301 UOA589832:UOA589837 UOA655368:UOA655373 UOA720904:UOA720909 UOA786440:UOA786445 UOA851976:UOA851981 UOA917512:UOA917517 UOA983048:UOA983053 UXW11:UXW14 UXW65544:UXW65549 UXW131080:UXW131085 UXW196616:UXW196621 UXW262152:UXW262157 UXW327688:UXW327693 UXW393224:UXW393229 UXW458760:UXW458765 UXW524296:UXW524301 UXW589832:UXW589837 UXW655368:UXW655373 UXW720904:UXW720909 UXW786440:UXW786445 UXW851976:UXW851981 UXW917512:UXW917517 UXW983048:UXW983053 VHS11:VHS14 VHS65544:VHS65549 VHS131080:VHS131085 VHS196616:VHS196621 VHS262152:VHS262157 VHS327688:VHS327693 VHS393224:VHS393229 VHS458760:VHS458765 VHS524296:VHS524301 VHS589832:VHS589837 VHS655368:VHS655373 VHS720904:VHS720909 VHS786440:VHS786445 VHS851976:VHS851981 VHS917512:VHS917517 VHS983048:VHS983053 VRO11:VRO14 VRO65544:VRO65549 VRO131080:VRO131085 VRO196616:VRO196621 VRO262152:VRO262157 VRO327688:VRO327693 VRO393224:VRO393229 VRO458760:VRO458765 VRO524296:VRO524301 VRO589832:VRO589837 VRO655368:VRO655373 VRO720904:VRO720909 VRO786440:VRO786445 VRO851976:VRO851981 VRO917512:VRO917517 VRO983048:VRO983053 WBK11:WBK14 WBK65544:WBK65549 WBK131080:WBK131085 WBK196616:WBK196621 WBK262152:WBK262157 WBK327688:WBK327693 WBK393224:WBK393229 WBK458760:WBK458765 WBK524296:WBK524301 WBK589832:WBK589837 WBK655368:WBK655373 WBK720904:WBK720909 WBK786440:WBK786445 WBK851976:WBK851981 WBK917512:WBK917517 WBK983048:WBK983053 WLG11:WLG14 WLG65544:WLG65549 WLG131080:WLG131085 WLG196616:WLG196621 WLG262152:WLG262157 WLG327688:WLG327693 WLG393224:WLG393229 WLG458760:WLG458765 WLG524296:WLG524301 WLG589832:WLG589837 WLG655368:WLG655373 WLG720904:WLG720909 WLG786440:WLG786445 WLG851976:WLG851981 WLG917512:WLG917517 WLG983048:WLG983053 WVC11:WVC14 WVC65544:WVC65549 WVC131080:WVC131085 WVC196616:WVC196621 WVC262152:WVC262157 WVC327688:WVC327693 WVC393224:WVC393229 WVC458760:WVC458765 WVC524296:WVC524301 WVC589832:WVC589837 WVC655368:WVC655373 WVC720904:WVC720909 WVC786440:WVC786445 WVC851976:WVC851981 WVC917512:WVC917517 WVC983048:WVC983053">
      <formula1>"2023,2024,2025"</formula1>
    </dataValidation>
    <dataValidation type="list" allowBlank="1" showInputMessage="1" showErrorMessage="1" sqref="A65550:A65560 A131086:A131096 A196622:A196632 A262158:A262168 A327694:A327704 A393230:A393240 A458766:A458776 A524302:A524312 A589838:A589848 A655374:A655384 A720910:A720920 A786446:A786456 A851982:A851992 A917518:A917528 A983054:A983064 IQ17:IQ25 IQ65550:IQ65560 IQ131086:IQ131096 IQ196622:IQ196632 IQ262158:IQ262168 IQ327694:IQ327704 IQ393230:IQ393240 IQ458766:IQ458776 IQ524302:IQ524312 IQ589838:IQ589848 IQ655374:IQ655384 IQ720910:IQ720920 IQ786446:IQ786456 IQ851982:IQ851992 IQ917518:IQ917528 IQ983054:IQ983064 SM17:SM25 SM65550:SM65560 SM131086:SM131096 SM196622:SM196632 SM262158:SM262168 SM327694:SM327704 SM393230:SM393240 SM458766:SM458776 SM524302:SM524312 SM589838:SM589848 SM655374:SM655384 SM720910:SM720920 SM786446:SM786456 SM851982:SM851992 SM917518:SM917528 SM983054:SM983064 ACI17:ACI25 ACI65550:ACI65560 ACI131086:ACI131096 ACI196622:ACI196632 ACI262158:ACI262168 ACI327694:ACI327704 ACI393230:ACI393240 ACI458766:ACI458776 ACI524302:ACI524312 ACI589838:ACI589848 ACI655374:ACI655384 ACI720910:ACI720920 ACI786446:ACI786456 ACI851982:ACI851992 ACI917518:ACI917528 ACI983054:ACI983064 AME17:AME25 AME65550:AME65560 AME131086:AME131096 AME196622:AME196632 AME262158:AME262168 AME327694:AME327704 AME393230:AME393240 AME458766:AME458776 AME524302:AME524312 AME589838:AME589848 AME655374:AME655384 AME720910:AME720920 AME786446:AME786456 AME851982:AME851992 AME917518:AME917528 AME983054:AME983064 AWA17:AWA25 AWA65550:AWA65560 AWA131086:AWA131096 AWA196622:AWA196632 AWA262158:AWA262168 AWA327694:AWA327704 AWA393230:AWA393240 AWA458766:AWA458776 AWA524302:AWA524312 AWA589838:AWA589848 AWA655374:AWA655384 AWA720910:AWA720920 AWA786446:AWA786456 AWA851982:AWA851992 AWA917518:AWA917528 AWA983054:AWA983064 BFW17:BFW25 BFW65550:BFW65560 BFW131086:BFW131096 BFW196622:BFW196632 BFW262158:BFW262168 BFW327694:BFW327704 BFW393230:BFW393240 BFW458766:BFW458776 BFW524302:BFW524312 BFW589838:BFW589848 BFW655374:BFW655384 BFW720910:BFW720920 BFW786446:BFW786456 BFW851982:BFW851992 BFW917518:BFW917528 BFW983054:BFW983064 BPS17:BPS25 BPS65550:BPS65560 BPS131086:BPS131096 BPS196622:BPS196632 BPS262158:BPS262168 BPS327694:BPS327704 BPS393230:BPS393240 BPS458766:BPS458776 BPS524302:BPS524312 BPS589838:BPS589848 BPS655374:BPS655384 BPS720910:BPS720920 BPS786446:BPS786456 BPS851982:BPS851992 BPS917518:BPS917528 BPS983054:BPS983064 BZO17:BZO25 BZO65550:BZO65560 BZO131086:BZO131096 BZO196622:BZO196632 BZO262158:BZO262168 BZO327694:BZO327704 BZO393230:BZO393240 BZO458766:BZO458776 BZO524302:BZO524312 BZO589838:BZO589848 BZO655374:BZO655384 BZO720910:BZO720920 BZO786446:BZO786456 BZO851982:BZO851992 BZO917518:BZO917528 BZO983054:BZO983064 CJK17:CJK25 CJK65550:CJK65560 CJK131086:CJK131096 CJK196622:CJK196632 CJK262158:CJK262168 CJK327694:CJK327704 CJK393230:CJK393240 CJK458766:CJK458776 CJK524302:CJK524312 CJK589838:CJK589848 CJK655374:CJK655384 CJK720910:CJK720920 CJK786446:CJK786456 CJK851982:CJK851992 CJK917518:CJK917528 CJK983054:CJK983064 CTG17:CTG25 CTG65550:CTG65560 CTG131086:CTG131096 CTG196622:CTG196632 CTG262158:CTG262168 CTG327694:CTG327704 CTG393230:CTG393240 CTG458766:CTG458776 CTG524302:CTG524312 CTG589838:CTG589848 CTG655374:CTG655384 CTG720910:CTG720920 CTG786446:CTG786456 CTG851982:CTG851992 CTG917518:CTG917528 CTG983054:CTG983064 DDC17:DDC25 DDC65550:DDC65560 DDC131086:DDC131096 DDC196622:DDC196632 DDC262158:DDC262168 DDC327694:DDC327704 DDC393230:DDC393240 DDC458766:DDC458776 DDC524302:DDC524312 DDC589838:DDC589848 DDC655374:DDC655384 DDC720910:DDC720920 DDC786446:DDC786456 DDC851982:DDC851992 DDC917518:DDC917528 DDC983054:DDC983064 DMY17:DMY25 DMY65550:DMY65560 DMY131086:DMY131096 DMY196622:DMY196632 DMY262158:DMY262168 DMY327694:DMY327704 DMY393230:DMY393240 DMY458766:DMY458776 DMY524302:DMY524312 DMY589838:DMY589848 DMY655374:DMY655384 DMY720910:DMY720920 DMY786446:DMY786456 DMY851982:DMY851992 DMY917518:DMY917528 DMY983054:DMY983064 DWU17:DWU25 DWU65550:DWU65560 DWU131086:DWU131096 DWU196622:DWU196632 DWU262158:DWU262168 DWU327694:DWU327704 DWU393230:DWU393240 DWU458766:DWU458776 DWU524302:DWU524312 DWU589838:DWU589848 DWU655374:DWU655384 DWU720910:DWU720920 DWU786446:DWU786456 DWU851982:DWU851992 DWU917518:DWU917528 DWU983054:DWU983064 EGQ17:EGQ25 EGQ65550:EGQ65560 EGQ131086:EGQ131096 EGQ196622:EGQ196632 EGQ262158:EGQ262168 EGQ327694:EGQ327704 EGQ393230:EGQ393240 EGQ458766:EGQ458776 EGQ524302:EGQ524312 EGQ589838:EGQ589848 EGQ655374:EGQ655384 EGQ720910:EGQ720920 EGQ786446:EGQ786456 EGQ851982:EGQ851992 EGQ917518:EGQ917528 EGQ983054:EGQ983064 EQM17:EQM25 EQM65550:EQM65560 EQM131086:EQM131096 EQM196622:EQM196632 EQM262158:EQM262168 EQM327694:EQM327704 EQM393230:EQM393240 EQM458766:EQM458776 EQM524302:EQM524312 EQM589838:EQM589848 EQM655374:EQM655384 EQM720910:EQM720920 EQM786446:EQM786456 EQM851982:EQM851992 EQM917518:EQM917528 EQM983054:EQM983064 FAI17:FAI25 FAI65550:FAI65560 FAI131086:FAI131096 FAI196622:FAI196632 FAI262158:FAI262168 FAI327694:FAI327704 FAI393230:FAI393240 FAI458766:FAI458776 FAI524302:FAI524312 FAI589838:FAI589848 FAI655374:FAI655384 FAI720910:FAI720920 FAI786446:FAI786456 FAI851982:FAI851992 FAI917518:FAI917528 FAI983054:FAI983064 FKE17:FKE25 FKE65550:FKE65560 FKE131086:FKE131096 FKE196622:FKE196632 FKE262158:FKE262168 FKE327694:FKE327704 FKE393230:FKE393240 FKE458766:FKE458776 FKE524302:FKE524312 FKE589838:FKE589848 FKE655374:FKE655384 FKE720910:FKE720920 FKE786446:FKE786456 FKE851982:FKE851992 FKE917518:FKE917528 FKE983054:FKE983064 FUA17:FUA25 FUA65550:FUA65560 FUA131086:FUA131096 FUA196622:FUA196632 FUA262158:FUA262168 FUA327694:FUA327704 FUA393230:FUA393240 FUA458766:FUA458776 FUA524302:FUA524312 FUA589838:FUA589848 FUA655374:FUA655384 FUA720910:FUA720920 FUA786446:FUA786456 FUA851982:FUA851992 FUA917518:FUA917528 FUA983054:FUA983064 GDW17:GDW25 GDW65550:GDW65560 GDW131086:GDW131096 GDW196622:GDW196632 GDW262158:GDW262168 GDW327694:GDW327704 GDW393230:GDW393240 GDW458766:GDW458776 GDW524302:GDW524312 GDW589838:GDW589848 GDW655374:GDW655384 GDW720910:GDW720920 GDW786446:GDW786456 GDW851982:GDW851992 GDW917518:GDW917528 GDW983054:GDW983064 GNS17:GNS25 GNS65550:GNS65560 GNS131086:GNS131096 GNS196622:GNS196632 GNS262158:GNS262168 GNS327694:GNS327704 GNS393230:GNS393240 GNS458766:GNS458776 GNS524302:GNS524312 GNS589838:GNS589848 GNS655374:GNS655384 GNS720910:GNS720920 GNS786446:GNS786456 GNS851982:GNS851992 GNS917518:GNS917528 GNS983054:GNS983064 GXO17:GXO25 GXO65550:GXO65560 GXO131086:GXO131096 GXO196622:GXO196632 GXO262158:GXO262168 GXO327694:GXO327704 GXO393230:GXO393240 GXO458766:GXO458776 GXO524302:GXO524312 GXO589838:GXO589848 GXO655374:GXO655384 GXO720910:GXO720920 GXO786446:GXO786456 GXO851982:GXO851992 GXO917518:GXO917528 GXO983054:GXO983064 HHK17:HHK25 HHK65550:HHK65560 HHK131086:HHK131096 HHK196622:HHK196632 HHK262158:HHK262168 HHK327694:HHK327704 HHK393230:HHK393240 HHK458766:HHK458776 HHK524302:HHK524312 HHK589838:HHK589848 HHK655374:HHK655384 HHK720910:HHK720920 HHK786446:HHK786456 HHK851982:HHK851992 HHK917518:HHK917528 HHK983054:HHK983064 HRG17:HRG25 HRG65550:HRG65560 HRG131086:HRG131096 HRG196622:HRG196632 HRG262158:HRG262168 HRG327694:HRG327704 HRG393230:HRG393240 HRG458766:HRG458776 HRG524302:HRG524312 HRG589838:HRG589848 HRG655374:HRG655384 HRG720910:HRG720920 HRG786446:HRG786456 HRG851982:HRG851992 HRG917518:HRG917528 HRG983054:HRG983064 IBC17:IBC25 IBC65550:IBC65560 IBC131086:IBC131096 IBC196622:IBC196632 IBC262158:IBC262168 IBC327694:IBC327704 IBC393230:IBC393240 IBC458766:IBC458776 IBC524302:IBC524312 IBC589838:IBC589848 IBC655374:IBC655384 IBC720910:IBC720920 IBC786446:IBC786456 IBC851982:IBC851992 IBC917518:IBC917528 IBC983054:IBC983064 IKY17:IKY25 IKY65550:IKY65560 IKY131086:IKY131096 IKY196622:IKY196632 IKY262158:IKY262168 IKY327694:IKY327704 IKY393230:IKY393240 IKY458766:IKY458776 IKY524302:IKY524312 IKY589838:IKY589848 IKY655374:IKY655384 IKY720910:IKY720920 IKY786446:IKY786456 IKY851982:IKY851992 IKY917518:IKY917528 IKY983054:IKY983064 IUU17:IUU25 IUU65550:IUU65560 IUU131086:IUU131096 IUU196622:IUU196632 IUU262158:IUU262168 IUU327694:IUU327704 IUU393230:IUU393240 IUU458766:IUU458776 IUU524302:IUU524312 IUU589838:IUU589848 IUU655374:IUU655384 IUU720910:IUU720920 IUU786446:IUU786456 IUU851982:IUU851992 IUU917518:IUU917528 IUU983054:IUU983064 JEQ17:JEQ25 JEQ65550:JEQ65560 JEQ131086:JEQ131096 JEQ196622:JEQ196632 JEQ262158:JEQ262168 JEQ327694:JEQ327704 JEQ393230:JEQ393240 JEQ458766:JEQ458776 JEQ524302:JEQ524312 JEQ589838:JEQ589848 JEQ655374:JEQ655384 JEQ720910:JEQ720920 JEQ786446:JEQ786456 JEQ851982:JEQ851992 JEQ917518:JEQ917528 JEQ983054:JEQ983064 JOM17:JOM25 JOM65550:JOM65560 JOM131086:JOM131096 JOM196622:JOM196632 JOM262158:JOM262168 JOM327694:JOM327704 JOM393230:JOM393240 JOM458766:JOM458776 JOM524302:JOM524312 JOM589838:JOM589848 JOM655374:JOM655384 JOM720910:JOM720920 JOM786446:JOM786456 JOM851982:JOM851992 JOM917518:JOM917528 JOM983054:JOM983064 JYI17:JYI25 JYI65550:JYI65560 JYI131086:JYI131096 JYI196622:JYI196632 JYI262158:JYI262168 JYI327694:JYI327704 JYI393230:JYI393240 JYI458766:JYI458776 JYI524302:JYI524312 JYI589838:JYI589848 JYI655374:JYI655384 JYI720910:JYI720920 JYI786446:JYI786456 JYI851982:JYI851992 JYI917518:JYI917528 JYI983054:JYI983064 KIE17:KIE25 KIE65550:KIE65560 KIE131086:KIE131096 KIE196622:KIE196632 KIE262158:KIE262168 KIE327694:KIE327704 KIE393230:KIE393240 KIE458766:KIE458776 KIE524302:KIE524312 KIE589838:KIE589848 KIE655374:KIE655384 KIE720910:KIE720920 KIE786446:KIE786456 KIE851982:KIE851992 KIE917518:KIE917528 KIE983054:KIE983064 KSA17:KSA25 KSA65550:KSA65560 KSA131086:KSA131096 KSA196622:KSA196632 KSA262158:KSA262168 KSA327694:KSA327704 KSA393230:KSA393240 KSA458766:KSA458776 KSA524302:KSA524312 KSA589838:KSA589848 KSA655374:KSA655384 KSA720910:KSA720920 KSA786446:KSA786456 KSA851982:KSA851992 KSA917518:KSA917528 KSA983054:KSA983064 LBW17:LBW25 LBW65550:LBW65560 LBW131086:LBW131096 LBW196622:LBW196632 LBW262158:LBW262168 LBW327694:LBW327704 LBW393230:LBW393240 LBW458766:LBW458776 LBW524302:LBW524312 LBW589838:LBW589848 LBW655374:LBW655384 LBW720910:LBW720920 LBW786446:LBW786456 LBW851982:LBW851992 LBW917518:LBW917528 LBW983054:LBW983064 LLS17:LLS25 LLS65550:LLS65560 LLS131086:LLS131096 LLS196622:LLS196632 LLS262158:LLS262168 LLS327694:LLS327704 LLS393230:LLS393240 LLS458766:LLS458776 LLS524302:LLS524312 LLS589838:LLS589848 LLS655374:LLS655384 LLS720910:LLS720920 LLS786446:LLS786456 LLS851982:LLS851992 LLS917518:LLS917528 LLS983054:LLS983064 LVO17:LVO25 LVO65550:LVO65560 LVO131086:LVO131096 LVO196622:LVO196632 LVO262158:LVO262168 LVO327694:LVO327704 LVO393230:LVO393240 LVO458766:LVO458776 LVO524302:LVO524312 LVO589838:LVO589848 LVO655374:LVO655384 LVO720910:LVO720920 LVO786446:LVO786456 LVO851982:LVO851992 LVO917518:LVO917528 LVO983054:LVO983064 MFK17:MFK25 MFK65550:MFK65560 MFK131086:MFK131096 MFK196622:MFK196632 MFK262158:MFK262168 MFK327694:MFK327704 MFK393230:MFK393240 MFK458766:MFK458776 MFK524302:MFK524312 MFK589838:MFK589848 MFK655374:MFK655384 MFK720910:MFK720920 MFK786446:MFK786456 MFK851982:MFK851992 MFK917518:MFK917528 MFK983054:MFK983064 MPG17:MPG25 MPG65550:MPG65560 MPG131086:MPG131096 MPG196622:MPG196632 MPG262158:MPG262168 MPG327694:MPG327704 MPG393230:MPG393240 MPG458766:MPG458776 MPG524302:MPG524312 MPG589838:MPG589848 MPG655374:MPG655384 MPG720910:MPG720920 MPG786446:MPG786456 MPG851982:MPG851992 MPG917518:MPG917528 MPG983054:MPG983064 MZC17:MZC25 MZC65550:MZC65560 MZC131086:MZC131096 MZC196622:MZC196632 MZC262158:MZC262168 MZC327694:MZC327704 MZC393230:MZC393240 MZC458766:MZC458776 MZC524302:MZC524312 MZC589838:MZC589848 MZC655374:MZC655384 MZC720910:MZC720920 MZC786446:MZC786456 MZC851982:MZC851992 MZC917518:MZC917528 MZC983054:MZC983064 NIY17:NIY25 NIY65550:NIY65560 NIY131086:NIY131096 NIY196622:NIY196632 NIY262158:NIY262168 NIY327694:NIY327704 NIY393230:NIY393240 NIY458766:NIY458776 NIY524302:NIY524312 NIY589838:NIY589848 NIY655374:NIY655384 NIY720910:NIY720920 NIY786446:NIY786456 NIY851982:NIY851992 NIY917518:NIY917528 NIY983054:NIY983064 NSU17:NSU25 NSU65550:NSU65560 NSU131086:NSU131096 NSU196622:NSU196632 NSU262158:NSU262168 NSU327694:NSU327704 NSU393230:NSU393240 NSU458766:NSU458776 NSU524302:NSU524312 NSU589838:NSU589848 NSU655374:NSU655384 NSU720910:NSU720920 NSU786446:NSU786456 NSU851982:NSU851992 NSU917518:NSU917528 NSU983054:NSU983064 OCQ17:OCQ25 OCQ65550:OCQ65560 OCQ131086:OCQ131096 OCQ196622:OCQ196632 OCQ262158:OCQ262168 OCQ327694:OCQ327704 OCQ393230:OCQ393240 OCQ458766:OCQ458776 OCQ524302:OCQ524312 OCQ589838:OCQ589848 OCQ655374:OCQ655384 OCQ720910:OCQ720920 OCQ786446:OCQ786456 OCQ851982:OCQ851992 OCQ917518:OCQ917528 OCQ983054:OCQ983064 OMM17:OMM25 OMM65550:OMM65560 OMM131086:OMM131096 OMM196622:OMM196632 OMM262158:OMM262168 OMM327694:OMM327704 OMM393230:OMM393240 OMM458766:OMM458776 OMM524302:OMM524312 OMM589838:OMM589848 OMM655374:OMM655384 OMM720910:OMM720920 OMM786446:OMM786456 OMM851982:OMM851992 OMM917518:OMM917528 OMM983054:OMM983064 OWI17:OWI25 OWI65550:OWI65560 OWI131086:OWI131096 OWI196622:OWI196632 OWI262158:OWI262168 OWI327694:OWI327704 OWI393230:OWI393240 OWI458766:OWI458776 OWI524302:OWI524312 OWI589838:OWI589848 OWI655374:OWI655384 OWI720910:OWI720920 OWI786446:OWI786456 OWI851982:OWI851992 OWI917518:OWI917528 OWI983054:OWI983064 PGE17:PGE25 PGE65550:PGE65560 PGE131086:PGE131096 PGE196622:PGE196632 PGE262158:PGE262168 PGE327694:PGE327704 PGE393230:PGE393240 PGE458766:PGE458776 PGE524302:PGE524312 PGE589838:PGE589848 PGE655374:PGE655384 PGE720910:PGE720920 PGE786446:PGE786456 PGE851982:PGE851992 PGE917518:PGE917528 PGE983054:PGE983064 PQA17:PQA25 PQA65550:PQA65560 PQA131086:PQA131096 PQA196622:PQA196632 PQA262158:PQA262168 PQA327694:PQA327704 PQA393230:PQA393240 PQA458766:PQA458776 PQA524302:PQA524312 PQA589838:PQA589848 PQA655374:PQA655384 PQA720910:PQA720920 PQA786446:PQA786456 PQA851982:PQA851992 PQA917518:PQA917528 PQA983054:PQA983064 PZW17:PZW25 PZW65550:PZW65560 PZW131086:PZW131096 PZW196622:PZW196632 PZW262158:PZW262168 PZW327694:PZW327704 PZW393230:PZW393240 PZW458766:PZW458776 PZW524302:PZW524312 PZW589838:PZW589848 PZW655374:PZW655384 PZW720910:PZW720920 PZW786446:PZW786456 PZW851982:PZW851992 PZW917518:PZW917528 PZW983054:PZW983064 QJS17:QJS25 QJS65550:QJS65560 QJS131086:QJS131096 QJS196622:QJS196632 QJS262158:QJS262168 QJS327694:QJS327704 QJS393230:QJS393240 QJS458766:QJS458776 QJS524302:QJS524312 QJS589838:QJS589848 QJS655374:QJS655384 QJS720910:QJS720920 QJS786446:QJS786456 QJS851982:QJS851992 QJS917518:QJS917528 QJS983054:QJS983064 QTO17:QTO25 QTO65550:QTO65560 QTO131086:QTO131096 QTO196622:QTO196632 QTO262158:QTO262168 QTO327694:QTO327704 QTO393230:QTO393240 QTO458766:QTO458776 QTO524302:QTO524312 QTO589838:QTO589848 QTO655374:QTO655384 QTO720910:QTO720920 QTO786446:QTO786456 QTO851982:QTO851992 QTO917518:QTO917528 QTO983054:QTO983064 RDK17:RDK25 RDK65550:RDK65560 RDK131086:RDK131096 RDK196622:RDK196632 RDK262158:RDK262168 RDK327694:RDK327704 RDK393230:RDK393240 RDK458766:RDK458776 RDK524302:RDK524312 RDK589838:RDK589848 RDK655374:RDK655384 RDK720910:RDK720920 RDK786446:RDK786456 RDK851982:RDK851992 RDK917518:RDK917528 RDK983054:RDK983064 RNG17:RNG25 RNG65550:RNG65560 RNG131086:RNG131096 RNG196622:RNG196632 RNG262158:RNG262168 RNG327694:RNG327704 RNG393230:RNG393240 RNG458766:RNG458776 RNG524302:RNG524312 RNG589838:RNG589848 RNG655374:RNG655384 RNG720910:RNG720920 RNG786446:RNG786456 RNG851982:RNG851992 RNG917518:RNG917528 RNG983054:RNG983064 RXC17:RXC25 RXC65550:RXC65560 RXC131086:RXC131096 RXC196622:RXC196632 RXC262158:RXC262168 RXC327694:RXC327704 RXC393230:RXC393240 RXC458766:RXC458776 RXC524302:RXC524312 RXC589838:RXC589848 RXC655374:RXC655384 RXC720910:RXC720920 RXC786446:RXC786456 RXC851982:RXC851992 RXC917518:RXC917528 RXC983054:RXC983064 SGY17:SGY25 SGY65550:SGY65560 SGY131086:SGY131096 SGY196622:SGY196632 SGY262158:SGY262168 SGY327694:SGY327704 SGY393230:SGY393240 SGY458766:SGY458776 SGY524302:SGY524312 SGY589838:SGY589848 SGY655374:SGY655384 SGY720910:SGY720920 SGY786446:SGY786456 SGY851982:SGY851992 SGY917518:SGY917528 SGY983054:SGY983064 SQU17:SQU25 SQU65550:SQU65560 SQU131086:SQU131096 SQU196622:SQU196632 SQU262158:SQU262168 SQU327694:SQU327704 SQU393230:SQU393240 SQU458766:SQU458776 SQU524302:SQU524312 SQU589838:SQU589848 SQU655374:SQU655384 SQU720910:SQU720920 SQU786446:SQU786456 SQU851982:SQU851992 SQU917518:SQU917528 SQU983054:SQU983064 TAQ17:TAQ25 TAQ65550:TAQ65560 TAQ131086:TAQ131096 TAQ196622:TAQ196632 TAQ262158:TAQ262168 TAQ327694:TAQ327704 TAQ393230:TAQ393240 TAQ458766:TAQ458776 TAQ524302:TAQ524312 TAQ589838:TAQ589848 TAQ655374:TAQ655384 TAQ720910:TAQ720920 TAQ786446:TAQ786456 TAQ851982:TAQ851992 TAQ917518:TAQ917528 TAQ983054:TAQ983064 TKM17:TKM25 TKM65550:TKM65560 TKM131086:TKM131096 TKM196622:TKM196632 TKM262158:TKM262168 TKM327694:TKM327704 TKM393230:TKM393240 TKM458766:TKM458776 TKM524302:TKM524312 TKM589838:TKM589848 TKM655374:TKM655384 TKM720910:TKM720920 TKM786446:TKM786456 TKM851982:TKM851992 TKM917518:TKM917528 TKM983054:TKM983064 TUI17:TUI25 TUI65550:TUI65560 TUI131086:TUI131096 TUI196622:TUI196632 TUI262158:TUI262168 TUI327694:TUI327704 TUI393230:TUI393240 TUI458766:TUI458776 TUI524302:TUI524312 TUI589838:TUI589848 TUI655374:TUI655384 TUI720910:TUI720920 TUI786446:TUI786456 TUI851982:TUI851992 TUI917518:TUI917528 TUI983054:TUI983064 UEE17:UEE25 UEE65550:UEE65560 UEE131086:UEE131096 UEE196622:UEE196632 UEE262158:UEE262168 UEE327694:UEE327704 UEE393230:UEE393240 UEE458766:UEE458776 UEE524302:UEE524312 UEE589838:UEE589848 UEE655374:UEE655384 UEE720910:UEE720920 UEE786446:UEE786456 UEE851982:UEE851992 UEE917518:UEE917528 UEE983054:UEE983064 UOA17:UOA25 UOA65550:UOA65560 UOA131086:UOA131096 UOA196622:UOA196632 UOA262158:UOA262168 UOA327694:UOA327704 UOA393230:UOA393240 UOA458766:UOA458776 UOA524302:UOA524312 UOA589838:UOA589848 UOA655374:UOA655384 UOA720910:UOA720920 UOA786446:UOA786456 UOA851982:UOA851992 UOA917518:UOA917528 UOA983054:UOA983064 UXW17:UXW25 UXW65550:UXW65560 UXW131086:UXW131096 UXW196622:UXW196632 UXW262158:UXW262168 UXW327694:UXW327704 UXW393230:UXW393240 UXW458766:UXW458776 UXW524302:UXW524312 UXW589838:UXW589848 UXW655374:UXW655384 UXW720910:UXW720920 UXW786446:UXW786456 UXW851982:UXW851992 UXW917518:UXW917528 UXW983054:UXW983064 VHS17:VHS25 VHS65550:VHS65560 VHS131086:VHS131096 VHS196622:VHS196632 VHS262158:VHS262168 VHS327694:VHS327704 VHS393230:VHS393240 VHS458766:VHS458776 VHS524302:VHS524312 VHS589838:VHS589848 VHS655374:VHS655384 VHS720910:VHS720920 VHS786446:VHS786456 VHS851982:VHS851992 VHS917518:VHS917528 VHS983054:VHS983064 VRO17:VRO25 VRO65550:VRO65560 VRO131086:VRO131096 VRO196622:VRO196632 VRO262158:VRO262168 VRO327694:VRO327704 VRO393230:VRO393240 VRO458766:VRO458776 VRO524302:VRO524312 VRO589838:VRO589848 VRO655374:VRO655384 VRO720910:VRO720920 VRO786446:VRO786456 VRO851982:VRO851992 VRO917518:VRO917528 VRO983054:VRO983064 WBK17:WBK25 WBK65550:WBK65560 WBK131086:WBK131096 WBK196622:WBK196632 WBK262158:WBK262168 WBK327694:WBK327704 WBK393230:WBK393240 WBK458766:WBK458776 WBK524302:WBK524312 WBK589838:WBK589848 WBK655374:WBK655384 WBK720910:WBK720920 WBK786446:WBK786456 WBK851982:WBK851992 WBK917518:WBK917528 WBK983054:WBK983064 WLG17:WLG25 WLG65550:WLG65560 WLG131086:WLG131096 WLG196622:WLG196632 WLG262158:WLG262168 WLG327694:WLG327704 WLG393230:WLG393240 WLG458766:WLG458776 WLG524302:WLG524312 WLG589838:WLG589848 WLG655374:WLG655384 WLG720910:WLG720920 WLG786446:WLG786456 WLG851982:WLG851992 WLG917518:WLG917528 WLG983054:WLG983064 WVC17:WVC25 WVC65550:WVC65560 WVC131086:WVC131096 WVC196622:WVC196632 WVC262158:WVC262168 WVC327694:WVC327704 WVC393230:WVC393240 WVC458766:WVC458776 WVC524302:WVC524312 WVC589838:WVC589848 WVC655374:WVC655384 WVC720910:WVC720920 WVC786446:WVC786456 WVC851982:WVC851992 WVC917518:WVC917528 WVC983054:WVC983064">
      <formula1>"2019,2020,2021"</formula1>
    </dataValidation>
    <dataValidation type="list" allowBlank="1" showInputMessage="1" showErrorMessage="1" sqref="A65561:A65567 A131097:A131103 A196633:A196639 A262169:A262175 A327705:A327711 A393241:A393247 A458777:A458783 A524313:A524319 A589849:A589855 A655385:A655391 A720921:A720927 A786457:A786463 A851993:A851999 A917529:A917535 A983065:A983071 IQ26:IQ32 IQ65561:IQ65567 IQ131097:IQ131103 IQ196633:IQ196639 IQ262169:IQ262175 IQ327705:IQ327711 IQ393241:IQ393247 IQ458777:IQ458783 IQ524313:IQ524319 IQ589849:IQ589855 IQ655385:IQ655391 IQ720921:IQ720927 IQ786457:IQ786463 IQ851993:IQ851999 IQ917529:IQ917535 IQ983065:IQ983071 SM26:SM32 SM65561:SM65567 SM131097:SM131103 SM196633:SM196639 SM262169:SM262175 SM327705:SM327711 SM393241:SM393247 SM458777:SM458783 SM524313:SM524319 SM589849:SM589855 SM655385:SM655391 SM720921:SM720927 SM786457:SM786463 SM851993:SM851999 SM917529:SM917535 SM983065:SM983071 ACI26:ACI32 ACI65561:ACI65567 ACI131097:ACI131103 ACI196633:ACI196639 ACI262169:ACI262175 ACI327705:ACI327711 ACI393241:ACI393247 ACI458777:ACI458783 ACI524313:ACI524319 ACI589849:ACI589855 ACI655385:ACI655391 ACI720921:ACI720927 ACI786457:ACI786463 ACI851993:ACI851999 ACI917529:ACI917535 ACI983065:ACI983071 AME26:AME32 AME65561:AME65567 AME131097:AME131103 AME196633:AME196639 AME262169:AME262175 AME327705:AME327711 AME393241:AME393247 AME458777:AME458783 AME524313:AME524319 AME589849:AME589855 AME655385:AME655391 AME720921:AME720927 AME786457:AME786463 AME851993:AME851999 AME917529:AME917535 AME983065:AME983071 AWA26:AWA32 AWA65561:AWA65567 AWA131097:AWA131103 AWA196633:AWA196639 AWA262169:AWA262175 AWA327705:AWA327711 AWA393241:AWA393247 AWA458777:AWA458783 AWA524313:AWA524319 AWA589849:AWA589855 AWA655385:AWA655391 AWA720921:AWA720927 AWA786457:AWA786463 AWA851993:AWA851999 AWA917529:AWA917535 AWA983065:AWA983071 BFW26:BFW32 BFW65561:BFW65567 BFW131097:BFW131103 BFW196633:BFW196639 BFW262169:BFW262175 BFW327705:BFW327711 BFW393241:BFW393247 BFW458777:BFW458783 BFW524313:BFW524319 BFW589849:BFW589855 BFW655385:BFW655391 BFW720921:BFW720927 BFW786457:BFW786463 BFW851993:BFW851999 BFW917529:BFW917535 BFW983065:BFW983071 BPS26:BPS32 BPS65561:BPS65567 BPS131097:BPS131103 BPS196633:BPS196639 BPS262169:BPS262175 BPS327705:BPS327711 BPS393241:BPS393247 BPS458777:BPS458783 BPS524313:BPS524319 BPS589849:BPS589855 BPS655385:BPS655391 BPS720921:BPS720927 BPS786457:BPS786463 BPS851993:BPS851999 BPS917529:BPS917535 BPS983065:BPS983071 BZO26:BZO32 BZO65561:BZO65567 BZO131097:BZO131103 BZO196633:BZO196639 BZO262169:BZO262175 BZO327705:BZO327711 BZO393241:BZO393247 BZO458777:BZO458783 BZO524313:BZO524319 BZO589849:BZO589855 BZO655385:BZO655391 BZO720921:BZO720927 BZO786457:BZO786463 BZO851993:BZO851999 BZO917529:BZO917535 BZO983065:BZO983071 CJK26:CJK32 CJK65561:CJK65567 CJK131097:CJK131103 CJK196633:CJK196639 CJK262169:CJK262175 CJK327705:CJK327711 CJK393241:CJK393247 CJK458777:CJK458783 CJK524313:CJK524319 CJK589849:CJK589855 CJK655385:CJK655391 CJK720921:CJK720927 CJK786457:CJK786463 CJK851993:CJK851999 CJK917529:CJK917535 CJK983065:CJK983071 CTG26:CTG32 CTG65561:CTG65567 CTG131097:CTG131103 CTG196633:CTG196639 CTG262169:CTG262175 CTG327705:CTG327711 CTG393241:CTG393247 CTG458777:CTG458783 CTG524313:CTG524319 CTG589849:CTG589855 CTG655385:CTG655391 CTG720921:CTG720927 CTG786457:CTG786463 CTG851993:CTG851999 CTG917529:CTG917535 CTG983065:CTG983071 DDC26:DDC32 DDC65561:DDC65567 DDC131097:DDC131103 DDC196633:DDC196639 DDC262169:DDC262175 DDC327705:DDC327711 DDC393241:DDC393247 DDC458777:DDC458783 DDC524313:DDC524319 DDC589849:DDC589855 DDC655385:DDC655391 DDC720921:DDC720927 DDC786457:DDC786463 DDC851993:DDC851999 DDC917529:DDC917535 DDC983065:DDC983071 DMY26:DMY32 DMY65561:DMY65567 DMY131097:DMY131103 DMY196633:DMY196639 DMY262169:DMY262175 DMY327705:DMY327711 DMY393241:DMY393247 DMY458777:DMY458783 DMY524313:DMY524319 DMY589849:DMY589855 DMY655385:DMY655391 DMY720921:DMY720927 DMY786457:DMY786463 DMY851993:DMY851999 DMY917529:DMY917535 DMY983065:DMY983071 DWU26:DWU32 DWU65561:DWU65567 DWU131097:DWU131103 DWU196633:DWU196639 DWU262169:DWU262175 DWU327705:DWU327711 DWU393241:DWU393247 DWU458777:DWU458783 DWU524313:DWU524319 DWU589849:DWU589855 DWU655385:DWU655391 DWU720921:DWU720927 DWU786457:DWU786463 DWU851993:DWU851999 DWU917529:DWU917535 DWU983065:DWU983071 EGQ26:EGQ32 EGQ65561:EGQ65567 EGQ131097:EGQ131103 EGQ196633:EGQ196639 EGQ262169:EGQ262175 EGQ327705:EGQ327711 EGQ393241:EGQ393247 EGQ458777:EGQ458783 EGQ524313:EGQ524319 EGQ589849:EGQ589855 EGQ655385:EGQ655391 EGQ720921:EGQ720927 EGQ786457:EGQ786463 EGQ851993:EGQ851999 EGQ917529:EGQ917535 EGQ983065:EGQ983071 EQM26:EQM32 EQM65561:EQM65567 EQM131097:EQM131103 EQM196633:EQM196639 EQM262169:EQM262175 EQM327705:EQM327711 EQM393241:EQM393247 EQM458777:EQM458783 EQM524313:EQM524319 EQM589849:EQM589855 EQM655385:EQM655391 EQM720921:EQM720927 EQM786457:EQM786463 EQM851993:EQM851999 EQM917529:EQM917535 EQM983065:EQM983071 FAI26:FAI32 FAI65561:FAI65567 FAI131097:FAI131103 FAI196633:FAI196639 FAI262169:FAI262175 FAI327705:FAI327711 FAI393241:FAI393247 FAI458777:FAI458783 FAI524313:FAI524319 FAI589849:FAI589855 FAI655385:FAI655391 FAI720921:FAI720927 FAI786457:FAI786463 FAI851993:FAI851999 FAI917529:FAI917535 FAI983065:FAI983071 FKE26:FKE32 FKE65561:FKE65567 FKE131097:FKE131103 FKE196633:FKE196639 FKE262169:FKE262175 FKE327705:FKE327711 FKE393241:FKE393247 FKE458777:FKE458783 FKE524313:FKE524319 FKE589849:FKE589855 FKE655385:FKE655391 FKE720921:FKE720927 FKE786457:FKE786463 FKE851993:FKE851999 FKE917529:FKE917535 FKE983065:FKE983071 FUA26:FUA32 FUA65561:FUA65567 FUA131097:FUA131103 FUA196633:FUA196639 FUA262169:FUA262175 FUA327705:FUA327711 FUA393241:FUA393247 FUA458777:FUA458783 FUA524313:FUA524319 FUA589849:FUA589855 FUA655385:FUA655391 FUA720921:FUA720927 FUA786457:FUA786463 FUA851993:FUA851999 FUA917529:FUA917535 FUA983065:FUA983071 GDW26:GDW32 GDW65561:GDW65567 GDW131097:GDW131103 GDW196633:GDW196639 GDW262169:GDW262175 GDW327705:GDW327711 GDW393241:GDW393247 GDW458777:GDW458783 GDW524313:GDW524319 GDW589849:GDW589855 GDW655385:GDW655391 GDW720921:GDW720927 GDW786457:GDW786463 GDW851993:GDW851999 GDW917529:GDW917535 GDW983065:GDW983071 GNS26:GNS32 GNS65561:GNS65567 GNS131097:GNS131103 GNS196633:GNS196639 GNS262169:GNS262175 GNS327705:GNS327711 GNS393241:GNS393247 GNS458777:GNS458783 GNS524313:GNS524319 GNS589849:GNS589855 GNS655385:GNS655391 GNS720921:GNS720927 GNS786457:GNS786463 GNS851993:GNS851999 GNS917529:GNS917535 GNS983065:GNS983071 GXO26:GXO32 GXO65561:GXO65567 GXO131097:GXO131103 GXO196633:GXO196639 GXO262169:GXO262175 GXO327705:GXO327711 GXO393241:GXO393247 GXO458777:GXO458783 GXO524313:GXO524319 GXO589849:GXO589855 GXO655385:GXO655391 GXO720921:GXO720927 GXO786457:GXO786463 GXO851993:GXO851999 GXO917529:GXO917535 GXO983065:GXO983071 HHK26:HHK32 HHK65561:HHK65567 HHK131097:HHK131103 HHK196633:HHK196639 HHK262169:HHK262175 HHK327705:HHK327711 HHK393241:HHK393247 HHK458777:HHK458783 HHK524313:HHK524319 HHK589849:HHK589855 HHK655385:HHK655391 HHK720921:HHK720927 HHK786457:HHK786463 HHK851993:HHK851999 HHK917529:HHK917535 HHK983065:HHK983071 HRG26:HRG32 HRG65561:HRG65567 HRG131097:HRG131103 HRG196633:HRG196639 HRG262169:HRG262175 HRG327705:HRG327711 HRG393241:HRG393247 HRG458777:HRG458783 HRG524313:HRG524319 HRG589849:HRG589855 HRG655385:HRG655391 HRG720921:HRG720927 HRG786457:HRG786463 HRG851993:HRG851999 HRG917529:HRG917535 HRG983065:HRG983071 IBC26:IBC32 IBC65561:IBC65567 IBC131097:IBC131103 IBC196633:IBC196639 IBC262169:IBC262175 IBC327705:IBC327711 IBC393241:IBC393247 IBC458777:IBC458783 IBC524313:IBC524319 IBC589849:IBC589855 IBC655385:IBC655391 IBC720921:IBC720927 IBC786457:IBC786463 IBC851993:IBC851999 IBC917529:IBC917535 IBC983065:IBC983071 IKY26:IKY32 IKY65561:IKY65567 IKY131097:IKY131103 IKY196633:IKY196639 IKY262169:IKY262175 IKY327705:IKY327711 IKY393241:IKY393247 IKY458777:IKY458783 IKY524313:IKY524319 IKY589849:IKY589855 IKY655385:IKY655391 IKY720921:IKY720927 IKY786457:IKY786463 IKY851993:IKY851999 IKY917529:IKY917535 IKY983065:IKY983071 IUU26:IUU32 IUU65561:IUU65567 IUU131097:IUU131103 IUU196633:IUU196639 IUU262169:IUU262175 IUU327705:IUU327711 IUU393241:IUU393247 IUU458777:IUU458783 IUU524313:IUU524319 IUU589849:IUU589855 IUU655385:IUU655391 IUU720921:IUU720927 IUU786457:IUU786463 IUU851993:IUU851999 IUU917529:IUU917535 IUU983065:IUU983071 JEQ26:JEQ32 JEQ65561:JEQ65567 JEQ131097:JEQ131103 JEQ196633:JEQ196639 JEQ262169:JEQ262175 JEQ327705:JEQ327711 JEQ393241:JEQ393247 JEQ458777:JEQ458783 JEQ524313:JEQ524319 JEQ589849:JEQ589855 JEQ655385:JEQ655391 JEQ720921:JEQ720927 JEQ786457:JEQ786463 JEQ851993:JEQ851999 JEQ917529:JEQ917535 JEQ983065:JEQ983071 JOM26:JOM32 JOM65561:JOM65567 JOM131097:JOM131103 JOM196633:JOM196639 JOM262169:JOM262175 JOM327705:JOM327711 JOM393241:JOM393247 JOM458777:JOM458783 JOM524313:JOM524319 JOM589849:JOM589855 JOM655385:JOM655391 JOM720921:JOM720927 JOM786457:JOM786463 JOM851993:JOM851999 JOM917529:JOM917535 JOM983065:JOM983071 JYI26:JYI32 JYI65561:JYI65567 JYI131097:JYI131103 JYI196633:JYI196639 JYI262169:JYI262175 JYI327705:JYI327711 JYI393241:JYI393247 JYI458777:JYI458783 JYI524313:JYI524319 JYI589849:JYI589855 JYI655385:JYI655391 JYI720921:JYI720927 JYI786457:JYI786463 JYI851993:JYI851999 JYI917529:JYI917535 JYI983065:JYI983071 KIE26:KIE32 KIE65561:KIE65567 KIE131097:KIE131103 KIE196633:KIE196639 KIE262169:KIE262175 KIE327705:KIE327711 KIE393241:KIE393247 KIE458777:KIE458783 KIE524313:KIE524319 KIE589849:KIE589855 KIE655385:KIE655391 KIE720921:KIE720927 KIE786457:KIE786463 KIE851993:KIE851999 KIE917529:KIE917535 KIE983065:KIE983071 KSA26:KSA32 KSA65561:KSA65567 KSA131097:KSA131103 KSA196633:KSA196639 KSA262169:KSA262175 KSA327705:KSA327711 KSA393241:KSA393247 KSA458777:KSA458783 KSA524313:KSA524319 KSA589849:KSA589855 KSA655385:KSA655391 KSA720921:KSA720927 KSA786457:KSA786463 KSA851993:KSA851999 KSA917529:KSA917535 KSA983065:KSA983071 LBW26:LBW32 LBW65561:LBW65567 LBW131097:LBW131103 LBW196633:LBW196639 LBW262169:LBW262175 LBW327705:LBW327711 LBW393241:LBW393247 LBW458777:LBW458783 LBW524313:LBW524319 LBW589849:LBW589855 LBW655385:LBW655391 LBW720921:LBW720927 LBW786457:LBW786463 LBW851993:LBW851999 LBW917529:LBW917535 LBW983065:LBW983071 LLS26:LLS32 LLS65561:LLS65567 LLS131097:LLS131103 LLS196633:LLS196639 LLS262169:LLS262175 LLS327705:LLS327711 LLS393241:LLS393247 LLS458777:LLS458783 LLS524313:LLS524319 LLS589849:LLS589855 LLS655385:LLS655391 LLS720921:LLS720927 LLS786457:LLS786463 LLS851993:LLS851999 LLS917529:LLS917535 LLS983065:LLS983071 LVO26:LVO32 LVO65561:LVO65567 LVO131097:LVO131103 LVO196633:LVO196639 LVO262169:LVO262175 LVO327705:LVO327711 LVO393241:LVO393247 LVO458777:LVO458783 LVO524313:LVO524319 LVO589849:LVO589855 LVO655385:LVO655391 LVO720921:LVO720927 LVO786457:LVO786463 LVO851993:LVO851999 LVO917529:LVO917535 LVO983065:LVO983071 MFK26:MFK32 MFK65561:MFK65567 MFK131097:MFK131103 MFK196633:MFK196639 MFK262169:MFK262175 MFK327705:MFK327711 MFK393241:MFK393247 MFK458777:MFK458783 MFK524313:MFK524319 MFK589849:MFK589855 MFK655385:MFK655391 MFK720921:MFK720927 MFK786457:MFK786463 MFK851993:MFK851999 MFK917529:MFK917535 MFK983065:MFK983071 MPG26:MPG32 MPG65561:MPG65567 MPG131097:MPG131103 MPG196633:MPG196639 MPG262169:MPG262175 MPG327705:MPG327711 MPG393241:MPG393247 MPG458777:MPG458783 MPG524313:MPG524319 MPG589849:MPG589855 MPG655385:MPG655391 MPG720921:MPG720927 MPG786457:MPG786463 MPG851993:MPG851999 MPG917529:MPG917535 MPG983065:MPG983071 MZC26:MZC32 MZC65561:MZC65567 MZC131097:MZC131103 MZC196633:MZC196639 MZC262169:MZC262175 MZC327705:MZC327711 MZC393241:MZC393247 MZC458777:MZC458783 MZC524313:MZC524319 MZC589849:MZC589855 MZC655385:MZC655391 MZC720921:MZC720927 MZC786457:MZC786463 MZC851993:MZC851999 MZC917529:MZC917535 MZC983065:MZC983071 NIY26:NIY32 NIY65561:NIY65567 NIY131097:NIY131103 NIY196633:NIY196639 NIY262169:NIY262175 NIY327705:NIY327711 NIY393241:NIY393247 NIY458777:NIY458783 NIY524313:NIY524319 NIY589849:NIY589855 NIY655385:NIY655391 NIY720921:NIY720927 NIY786457:NIY786463 NIY851993:NIY851999 NIY917529:NIY917535 NIY983065:NIY983071 NSU26:NSU32 NSU65561:NSU65567 NSU131097:NSU131103 NSU196633:NSU196639 NSU262169:NSU262175 NSU327705:NSU327711 NSU393241:NSU393247 NSU458777:NSU458783 NSU524313:NSU524319 NSU589849:NSU589855 NSU655385:NSU655391 NSU720921:NSU720927 NSU786457:NSU786463 NSU851993:NSU851999 NSU917529:NSU917535 NSU983065:NSU983071 OCQ26:OCQ32 OCQ65561:OCQ65567 OCQ131097:OCQ131103 OCQ196633:OCQ196639 OCQ262169:OCQ262175 OCQ327705:OCQ327711 OCQ393241:OCQ393247 OCQ458777:OCQ458783 OCQ524313:OCQ524319 OCQ589849:OCQ589855 OCQ655385:OCQ655391 OCQ720921:OCQ720927 OCQ786457:OCQ786463 OCQ851993:OCQ851999 OCQ917529:OCQ917535 OCQ983065:OCQ983071 OMM26:OMM32 OMM65561:OMM65567 OMM131097:OMM131103 OMM196633:OMM196639 OMM262169:OMM262175 OMM327705:OMM327711 OMM393241:OMM393247 OMM458777:OMM458783 OMM524313:OMM524319 OMM589849:OMM589855 OMM655385:OMM655391 OMM720921:OMM720927 OMM786457:OMM786463 OMM851993:OMM851999 OMM917529:OMM917535 OMM983065:OMM983071 OWI26:OWI32 OWI65561:OWI65567 OWI131097:OWI131103 OWI196633:OWI196639 OWI262169:OWI262175 OWI327705:OWI327711 OWI393241:OWI393247 OWI458777:OWI458783 OWI524313:OWI524319 OWI589849:OWI589855 OWI655385:OWI655391 OWI720921:OWI720927 OWI786457:OWI786463 OWI851993:OWI851999 OWI917529:OWI917535 OWI983065:OWI983071 PGE26:PGE32 PGE65561:PGE65567 PGE131097:PGE131103 PGE196633:PGE196639 PGE262169:PGE262175 PGE327705:PGE327711 PGE393241:PGE393247 PGE458777:PGE458783 PGE524313:PGE524319 PGE589849:PGE589855 PGE655385:PGE655391 PGE720921:PGE720927 PGE786457:PGE786463 PGE851993:PGE851999 PGE917529:PGE917535 PGE983065:PGE983071 PQA26:PQA32 PQA65561:PQA65567 PQA131097:PQA131103 PQA196633:PQA196639 PQA262169:PQA262175 PQA327705:PQA327711 PQA393241:PQA393247 PQA458777:PQA458783 PQA524313:PQA524319 PQA589849:PQA589855 PQA655385:PQA655391 PQA720921:PQA720927 PQA786457:PQA786463 PQA851993:PQA851999 PQA917529:PQA917535 PQA983065:PQA983071 PZW26:PZW32 PZW65561:PZW65567 PZW131097:PZW131103 PZW196633:PZW196639 PZW262169:PZW262175 PZW327705:PZW327711 PZW393241:PZW393247 PZW458777:PZW458783 PZW524313:PZW524319 PZW589849:PZW589855 PZW655385:PZW655391 PZW720921:PZW720927 PZW786457:PZW786463 PZW851993:PZW851999 PZW917529:PZW917535 PZW983065:PZW983071 QJS26:QJS32 QJS65561:QJS65567 QJS131097:QJS131103 QJS196633:QJS196639 QJS262169:QJS262175 QJS327705:QJS327711 QJS393241:QJS393247 QJS458777:QJS458783 QJS524313:QJS524319 QJS589849:QJS589855 QJS655385:QJS655391 QJS720921:QJS720927 QJS786457:QJS786463 QJS851993:QJS851999 QJS917529:QJS917535 QJS983065:QJS983071 QTO26:QTO32 QTO65561:QTO65567 QTO131097:QTO131103 QTO196633:QTO196639 QTO262169:QTO262175 QTO327705:QTO327711 QTO393241:QTO393247 QTO458777:QTO458783 QTO524313:QTO524319 QTO589849:QTO589855 QTO655385:QTO655391 QTO720921:QTO720927 QTO786457:QTO786463 QTO851993:QTO851999 QTO917529:QTO917535 QTO983065:QTO983071 RDK26:RDK32 RDK65561:RDK65567 RDK131097:RDK131103 RDK196633:RDK196639 RDK262169:RDK262175 RDK327705:RDK327711 RDK393241:RDK393247 RDK458777:RDK458783 RDK524313:RDK524319 RDK589849:RDK589855 RDK655385:RDK655391 RDK720921:RDK720927 RDK786457:RDK786463 RDK851993:RDK851999 RDK917529:RDK917535 RDK983065:RDK983071 RNG26:RNG32 RNG65561:RNG65567 RNG131097:RNG131103 RNG196633:RNG196639 RNG262169:RNG262175 RNG327705:RNG327711 RNG393241:RNG393247 RNG458777:RNG458783 RNG524313:RNG524319 RNG589849:RNG589855 RNG655385:RNG655391 RNG720921:RNG720927 RNG786457:RNG786463 RNG851993:RNG851999 RNG917529:RNG917535 RNG983065:RNG983071 RXC26:RXC32 RXC65561:RXC65567 RXC131097:RXC131103 RXC196633:RXC196639 RXC262169:RXC262175 RXC327705:RXC327711 RXC393241:RXC393247 RXC458777:RXC458783 RXC524313:RXC524319 RXC589849:RXC589855 RXC655385:RXC655391 RXC720921:RXC720927 RXC786457:RXC786463 RXC851993:RXC851999 RXC917529:RXC917535 RXC983065:RXC983071 SGY26:SGY32 SGY65561:SGY65567 SGY131097:SGY131103 SGY196633:SGY196639 SGY262169:SGY262175 SGY327705:SGY327711 SGY393241:SGY393247 SGY458777:SGY458783 SGY524313:SGY524319 SGY589849:SGY589855 SGY655385:SGY655391 SGY720921:SGY720927 SGY786457:SGY786463 SGY851993:SGY851999 SGY917529:SGY917535 SGY983065:SGY983071 SQU26:SQU32 SQU65561:SQU65567 SQU131097:SQU131103 SQU196633:SQU196639 SQU262169:SQU262175 SQU327705:SQU327711 SQU393241:SQU393247 SQU458777:SQU458783 SQU524313:SQU524319 SQU589849:SQU589855 SQU655385:SQU655391 SQU720921:SQU720927 SQU786457:SQU786463 SQU851993:SQU851999 SQU917529:SQU917535 SQU983065:SQU983071 TAQ26:TAQ32 TAQ65561:TAQ65567 TAQ131097:TAQ131103 TAQ196633:TAQ196639 TAQ262169:TAQ262175 TAQ327705:TAQ327711 TAQ393241:TAQ393247 TAQ458777:TAQ458783 TAQ524313:TAQ524319 TAQ589849:TAQ589855 TAQ655385:TAQ655391 TAQ720921:TAQ720927 TAQ786457:TAQ786463 TAQ851993:TAQ851999 TAQ917529:TAQ917535 TAQ983065:TAQ983071 TKM26:TKM32 TKM65561:TKM65567 TKM131097:TKM131103 TKM196633:TKM196639 TKM262169:TKM262175 TKM327705:TKM327711 TKM393241:TKM393247 TKM458777:TKM458783 TKM524313:TKM524319 TKM589849:TKM589855 TKM655385:TKM655391 TKM720921:TKM720927 TKM786457:TKM786463 TKM851993:TKM851999 TKM917529:TKM917535 TKM983065:TKM983071 TUI26:TUI32 TUI65561:TUI65567 TUI131097:TUI131103 TUI196633:TUI196639 TUI262169:TUI262175 TUI327705:TUI327711 TUI393241:TUI393247 TUI458777:TUI458783 TUI524313:TUI524319 TUI589849:TUI589855 TUI655385:TUI655391 TUI720921:TUI720927 TUI786457:TUI786463 TUI851993:TUI851999 TUI917529:TUI917535 TUI983065:TUI983071 UEE26:UEE32 UEE65561:UEE65567 UEE131097:UEE131103 UEE196633:UEE196639 UEE262169:UEE262175 UEE327705:UEE327711 UEE393241:UEE393247 UEE458777:UEE458783 UEE524313:UEE524319 UEE589849:UEE589855 UEE655385:UEE655391 UEE720921:UEE720927 UEE786457:UEE786463 UEE851993:UEE851999 UEE917529:UEE917535 UEE983065:UEE983071 UOA26:UOA32 UOA65561:UOA65567 UOA131097:UOA131103 UOA196633:UOA196639 UOA262169:UOA262175 UOA327705:UOA327711 UOA393241:UOA393247 UOA458777:UOA458783 UOA524313:UOA524319 UOA589849:UOA589855 UOA655385:UOA655391 UOA720921:UOA720927 UOA786457:UOA786463 UOA851993:UOA851999 UOA917529:UOA917535 UOA983065:UOA983071 UXW26:UXW32 UXW65561:UXW65567 UXW131097:UXW131103 UXW196633:UXW196639 UXW262169:UXW262175 UXW327705:UXW327711 UXW393241:UXW393247 UXW458777:UXW458783 UXW524313:UXW524319 UXW589849:UXW589855 UXW655385:UXW655391 UXW720921:UXW720927 UXW786457:UXW786463 UXW851993:UXW851999 UXW917529:UXW917535 UXW983065:UXW983071 VHS26:VHS32 VHS65561:VHS65567 VHS131097:VHS131103 VHS196633:VHS196639 VHS262169:VHS262175 VHS327705:VHS327711 VHS393241:VHS393247 VHS458777:VHS458783 VHS524313:VHS524319 VHS589849:VHS589855 VHS655385:VHS655391 VHS720921:VHS720927 VHS786457:VHS786463 VHS851993:VHS851999 VHS917529:VHS917535 VHS983065:VHS983071 VRO26:VRO32 VRO65561:VRO65567 VRO131097:VRO131103 VRO196633:VRO196639 VRO262169:VRO262175 VRO327705:VRO327711 VRO393241:VRO393247 VRO458777:VRO458783 VRO524313:VRO524319 VRO589849:VRO589855 VRO655385:VRO655391 VRO720921:VRO720927 VRO786457:VRO786463 VRO851993:VRO851999 VRO917529:VRO917535 VRO983065:VRO983071 WBK26:WBK32 WBK65561:WBK65567 WBK131097:WBK131103 WBK196633:WBK196639 WBK262169:WBK262175 WBK327705:WBK327711 WBK393241:WBK393247 WBK458777:WBK458783 WBK524313:WBK524319 WBK589849:WBK589855 WBK655385:WBK655391 WBK720921:WBK720927 WBK786457:WBK786463 WBK851993:WBK851999 WBK917529:WBK917535 WBK983065:WBK983071 WLG26:WLG32 WLG65561:WLG65567 WLG131097:WLG131103 WLG196633:WLG196639 WLG262169:WLG262175 WLG327705:WLG327711 WLG393241:WLG393247 WLG458777:WLG458783 WLG524313:WLG524319 WLG589849:WLG589855 WLG655385:WLG655391 WLG720921:WLG720927 WLG786457:WLG786463 WLG851993:WLG851999 WLG917529:WLG917535 WLG983065:WLG983071 WVC26:WVC32 WVC65561:WVC65567 WVC131097:WVC131103 WVC196633:WVC196639 WVC262169:WVC262175 WVC327705:WVC327711 WVC393241:WVC393247 WVC458777:WVC458783 WVC524313:WVC524319 WVC589849:WVC589855 WVC655385:WVC655391 WVC720921:WVC720927 WVC786457:WVC786463 WVC851993:WVC851999 WVC917529:WVC917535 WVC983065:WVC983071">
      <formula1>"2018,2019,2020"</formula1>
    </dataValidation>
    <dataValidation type="list" allowBlank="1" showInputMessage="1" showErrorMessage="1" sqref="B11:B14 B17:B32">
      <formula1>Sheet1!$A$3:$A$66</formula1>
    </dataValidation>
    <dataValidation type="list" allowBlank="1" showInputMessage="1" showErrorMessage="1" sqref="B65544:B65567 B131080:B131103 B196616:B196639 B262152:B262175 B327688:B327711 B393224:B393247 B458760:B458783 B524296:B524319 B589832:B589855 B655368:B655391 B720904:B720927 B786440:B786463 B851976:B851999 B917512:B917535 B983048:B983071 IR11:IR14 IR17:IR32 IR65544:IR65567 IR131080:IR131103 IR196616:IR196639 IR262152:IR262175 IR327688:IR327711 IR393224:IR393247 IR458760:IR458783 IR524296:IR524319 IR589832:IR589855 IR655368:IR655391 IR720904:IR720927 IR786440:IR786463 IR851976:IR851999 IR917512:IR917535 IR983048:IR983071 SN11:SN14 SN17:SN32 SN65544:SN65567 SN131080:SN131103 SN196616:SN196639 SN262152:SN262175 SN327688:SN327711 SN393224:SN393247 SN458760:SN458783 SN524296:SN524319 SN589832:SN589855 SN655368:SN655391 SN720904:SN720927 SN786440:SN786463 SN851976:SN851999 SN917512:SN917535 SN983048:SN983071 ACJ11:ACJ14 ACJ17:ACJ32 ACJ65544:ACJ65567 ACJ131080:ACJ131103 ACJ196616:ACJ196639 ACJ262152:ACJ262175 ACJ327688:ACJ327711 ACJ393224:ACJ393247 ACJ458760:ACJ458783 ACJ524296:ACJ524319 ACJ589832:ACJ589855 ACJ655368:ACJ655391 ACJ720904:ACJ720927 ACJ786440:ACJ786463 ACJ851976:ACJ851999 ACJ917512:ACJ917535 ACJ983048:ACJ983071 AMF11:AMF14 AMF17:AMF32 AMF65544:AMF65567 AMF131080:AMF131103 AMF196616:AMF196639 AMF262152:AMF262175 AMF327688:AMF327711 AMF393224:AMF393247 AMF458760:AMF458783 AMF524296:AMF524319 AMF589832:AMF589855 AMF655368:AMF655391 AMF720904:AMF720927 AMF786440:AMF786463 AMF851976:AMF851999 AMF917512:AMF917535 AMF983048:AMF983071 AWB11:AWB14 AWB17:AWB32 AWB65544:AWB65567 AWB131080:AWB131103 AWB196616:AWB196639 AWB262152:AWB262175 AWB327688:AWB327711 AWB393224:AWB393247 AWB458760:AWB458783 AWB524296:AWB524319 AWB589832:AWB589855 AWB655368:AWB655391 AWB720904:AWB720927 AWB786440:AWB786463 AWB851976:AWB851999 AWB917512:AWB917535 AWB983048:AWB983071 BFX11:BFX14 BFX17:BFX32 BFX65544:BFX65567 BFX131080:BFX131103 BFX196616:BFX196639 BFX262152:BFX262175 BFX327688:BFX327711 BFX393224:BFX393247 BFX458760:BFX458783 BFX524296:BFX524319 BFX589832:BFX589855 BFX655368:BFX655391 BFX720904:BFX720927 BFX786440:BFX786463 BFX851976:BFX851999 BFX917512:BFX917535 BFX983048:BFX983071 BPT11:BPT14 BPT17:BPT32 BPT65544:BPT65567 BPT131080:BPT131103 BPT196616:BPT196639 BPT262152:BPT262175 BPT327688:BPT327711 BPT393224:BPT393247 BPT458760:BPT458783 BPT524296:BPT524319 BPT589832:BPT589855 BPT655368:BPT655391 BPT720904:BPT720927 BPT786440:BPT786463 BPT851976:BPT851999 BPT917512:BPT917535 BPT983048:BPT983071 BZP11:BZP14 BZP17:BZP32 BZP65544:BZP65567 BZP131080:BZP131103 BZP196616:BZP196639 BZP262152:BZP262175 BZP327688:BZP327711 BZP393224:BZP393247 BZP458760:BZP458783 BZP524296:BZP524319 BZP589832:BZP589855 BZP655368:BZP655391 BZP720904:BZP720927 BZP786440:BZP786463 BZP851976:BZP851999 BZP917512:BZP917535 BZP983048:BZP983071 CJL11:CJL14 CJL17:CJL32 CJL65544:CJL65567 CJL131080:CJL131103 CJL196616:CJL196639 CJL262152:CJL262175 CJL327688:CJL327711 CJL393224:CJL393247 CJL458760:CJL458783 CJL524296:CJL524319 CJL589832:CJL589855 CJL655368:CJL655391 CJL720904:CJL720927 CJL786440:CJL786463 CJL851976:CJL851999 CJL917512:CJL917535 CJL983048:CJL983071 CTH11:CTH14 CTH17:CTH32 CTH65544:CTH65567 CTH131080:CTH131103 CTH196616:CTH196639 CTH262152:CTH262175 CTH327688:CTH327711 CTH393224:CTH393247 CTH458760:CTH458783 CTH524296:CTH524319 CTH589832:CTH589855 CTH655368:CTH655391 CTH720904:CTH720927 CTH786440:CTH786463 CTH851976:CTH851999 CTH917512:CTH917535 CTH983048:CTH983071 DDD11:DDD14 DDD17:DDD32 DDD65544:DDD65567 DDD131080:DDD131103 DDD196616:DDD196639 DDD262152:DDD262175 DDD327688:DDD327711 DDD393224:DDD393247 DDD458760:DDD458783 DDD524296:DDD524319 DDD589832:DDD589855 DDD655368:DDD655391 DDD720904:DDD720927 DDD786440:DDD786463 DDD851976:DDD851999 DDD917512:DDD917535 DDD983048:DDD983071 DMZ11:DMZ14 DMZ17:DMZ32 DMZ65544:DMZ65567 DMZ131080:DMZ131103 DMZ196616:DMZ196639 DMZ262152:DMZ262175 DMZ327688:DMZ327711 DMZ393224:DMZ393247 DMZ458760:DMZ458783 DMZ524296:DMZ524319 DMZ589832:DMZ589855 DMZ655368:DMZ655391 DMZ720904:DMZ720927 DMZ786440:DMZ786463 DMZ851976:DMZ851999 DMZ917512:DMZ917535 DMZ983048:DMZ983071 DWV11:DWV14 DWV17:DWV32 DWV65544:DWV65567 DWV131080:DWV131103 DWV196616:DWV196639 DWV262152:DWV262175 DWV327688:DWV327711 DWV393224:DWV393247 DWV458760:DWV458783 DWV524296:DWV524319 DWV589832:DWV589855 DWV655368:DWV655391 DWV720904:DWV720927 DWV786440:DWV786463 DWV851976:DWV851999 DWV917512:DWV917535 DWV983048:DWV983071 EGR11:EGR14 EGR17:EGR32 EGR65544:EGR65567 EGR131080:EGR131103 EGR196616:EGR196639 EGR262152:EGR262175 EGR327688:EGR327711 EGR393224:EGR393247 EGR458760:EGR458783 EGR524296:EGR524319 EGR589832:EGR589855 EGR655368:EGR655391 EGR720904:EGR720927 EGR786440:EGR786463 EGR851976:EGR851999 EGR917512:EGR917535 EGR983048:EGR983071 EQN11:EQN14 EQN17:EQN32 EQN65544:EQN65567 EQN131080:EQN131103 EQN196616:EQN196639 EQN262152:EQN262175 EQN327688:EQN327711 EQN393224:EQN393247 EQN458760:EQN458783 EQN524296:EQN524319 EQN589832:EQN589855 EQN655368:EQN655391 EQN720904:EQN720927 EQN786440:EQN786463 EQN851976:EQN851999 EQN917512:EQN917535 EQN983048:EQN983071 FAJ11:FAJ14 FAJ17:FAJ32 FAJ65544:FAJ65567 FAJ131080:FAJ131103 FAJ196616:FAJ196639 FAJ262152:FAJ262175 FAJ327688:FAJ327711 FAJ393224:FAJ393247 FAJ458760:FAJ458783 FAJ524296:FAJ524319 FAJ589832:FAJ589855 FAJ655368:FAJ655391 FAJ720904:FAJ720927 FAJ786440:FAJ786463 FAJ851976:FAJ851999 FAJ917512:FAJ917535 FAJ983048:FAJ983071 FKF11:FKF14 FKF17:FKF32 FKF65544:FKF65567 FKF131080:FKF131103 FKF196616:FKF196639 FKF262152:FKF262175 FKF327688:FKF327711 FKF393224:FKF393247 FKF458760:FKF458783 FKF524296:FKF524319 FKF589832:FKF589855 FKF655368:FKF655391 FKF720904:FKF720927 FKF786440:FKF786463 FKF851976:FKF851999 FKF917512:FKF917535 FKF983048:FKF983071 FUB11:FUB14 FUB17:FUB32 FUB65544:FUB65567 FUB131080:FUB131103 FUB196616:FUB196639 FUB262152:FUB262175 FUB327688:FUB327711 FUB393224:FUB393247 FUB458760:FUB458783 FUB524296:FUB524319 FUB589832:FUB589855 FUB655368:FUB655391 FUB720904:FUB720927 FUB786440:FUB786463 FUB851976:FUB851999 FUB917512:FUB917535 FUB983048:FUB983071 GDX11:GDX14 GDX17:GDX32 GDX65544:GDX65567 GDX131080:GDX131103 GDX196616:GDX196639 GDX262152:GDX262175 GDX327688:GDX327711 GDX393224:GDX393247 GDX458760:GDX458783 GDX524296:GDX524319 GDX589832:GDX589855 GDX655368:GDX655391 GDX720904:GDX720927 GDX786440:GDX786463 GDX851976:GDX851999 GDX917512:GDX917535 GDX983048:GDX983071 GNT11:GNT14 GNT17:GNT32 GNT65544:GNT65567 GNT131080:GNT131103 GNT196616:GNT196639 GNT262152:GNT262175 GNT327688:GNT327711 GNT393224:GNT393247 GNT458760:GNT458783 GNT524296:GNT524319 GNT589832:GNT589855 GNT655368:GNT655391 GNT720904:GNT720927 GNT786440:GNT786463 GNT851976:GNT851999 GNT917512:GNT917535 GNT983048:GNT983071 GXP11:GXP14 GXP17:GXP32 GXP65544:GXP65567 GXP131080:GXP131103 GXP196616:GXP196639 GXP262152:GXP262175 GXP327688:GXP327711 GXP393224:GXP393247 GXP458760:GXP458783 GXP524296:GXP524319 GXP589832:GXP589855 GXP655368:GXP655391 GXP720904:GXP720927 GXP786440:GXP786463 GXP851976:GXP851999 GXP917512:GXP917535 GXP983048:GXP983071 HHL11:HHL14 HHL17:HHL32 HHL65544:HHL65567 HHL131080:HHL131103 HHL196616:HHL196639 HHL262152:HHL262175 HHL327688:HHL327711 HHL393224:HHL393247 HHL458760:HHL458783 HHL524296:HHL524319 HHL589832:HHL589855 HHL655368:HHL655391 HHL720904:HHL720927 HHL786440:HHL786463 HHL851976:HHL851999 HHL917512:HHL917535 HHL983048:HHL983071 HRH11:HRH14 HRH17:HRH32 HRH65544:HRH65567 HRH131080:HRH131103 HRH196616:HRH196639 HRH262152:HRH262175 HRH327688:HRH327711 HRH393224:HRH393247 HRH458760:HRH458783 HRH524296:HRH524319 HRH589832:HRH589855 HRH655368:HRH655391 HRH720904:HRH720927 HRH786440:HRH786463 HRH851976:HRH851999 HRH917512:HRH917535 HRH983048:HRH983071 IBD11:IBD14 IBD17:IBD32 IBD65544:IBD65567 IBD131080:IBD131103 IBD196616:IBD196639 IBD262152:IBD262175 IBD327688:IBD327711 IBD393224:IBD393247 IBD458760:IBD458783 IBD524296:IBD524319 IBD589832:IBD589855 IBD655368:IBD655391 IBD720904:IBD720927 IBD786440:IBD786463 IBD851976:IBD851999 IBD917512:IBD917535 IBD983048:IBD983071 IKZ11:IKZ14 IKZ17:IKZ32 IKZ65544:IKZ65567 IKZ131080:IKZ131103 IKZ196616:IKZ196639 IKZ262152:IKZ262175 IKZ327688:IKZ327711 IKZ393224:IKZ393247 IKZ458760:IKZ458783 IKZ524296:IKZ524319 IKZ589832:IKZ589855 IKZ655368:IKZ655391 IKZ720904:IKZ720927 IKZ786440:IKZ786463 IKZ851976:IKZ851999 IKZ917512:IKZ917535 IKZ983048:IKZ983071 IUV11:IUV14 IUV17:IUV32 IUV65544:IUV65567 IUV131080:IUV131103 IUV196616:IUV196639 IUV262152:IUV262175 IUV327688:IUV327711 IUV393224:IUV393247 IUV458760:IUV458783 IUV524296:IUV524319 IUV589832:IUV589855 IUV655368:IUV655391 IUV720904:IUV720927 IUV786440:IUV786463 IUV851976:IUV851999 IUV917512:IUV917535 IUV983048:IUV983071 JER11:JER14 JER17:JER32 JER65544:JER65567 JER131080:JER131103 JER196616:JER196639 JER262152:JER262175 JER327688:JER327711 JER393224:JER393247 JER458760:JER458783 JER524296:JER524319 JER589832:JER589855 JER655368:JER655391 JER720904:JER720927 JER786440:JER786463 JER851976:JER851999 JER917512:JER917535 JER983048:JER983071 JON11:JON14 JON17:JON32 JON65544:JON65567 JON131080:JON131103 JON196616:JON196639 JON262152:JON262175 JON327688:JON327711 JON393224:JON393247 JON458760:JON458783 JON524296:JON524319 JON589832:JON589855 JON655368:JON655391 JON720904:JON720927 JON786440:JON786463 JON851976:JON851999 JON917512:JON917535 JON983048:JON983071 JYJ11:JYJ14 JYJ17:JYJ32 JYJ65544:JYJ65567 JYJ131080:JYJ131103 JYJ196616:JYJ196639 JYJ262152:JYJ262175 JYJ327688:JYJ327711 JYJ393224:JYJ393247 JYJ458760:JYJ458783 JYJ524296:JYJ524319 JYJ589832:JYJ589855 JYJ655368:JYJ655391 JYJ720904:JYJ720927 JYJ786440:JYJ786463 JYJ851976:JYJ851999 JYJ917512:JYJ917535 JYJ983048:JYJ983071 KIF11:KIF14 KIF17:KIF32 KIF65544:KIF65567 KIF131080:KIF131103 KIF196616:KIF196639 KIF262152:KIF262175 KIF327688:KIF327711 KIF393224:KIF393247 KIF458760:KIF458783 KIF524296:KIF524319 KIF589832:KIF589855 KIF655368:KIF655391 KIF720904:KIF720927 KIF786440:KIF786463 KIF851976:KIF851999 KIF917512:KIF917535 KIF983048:KIF983071 KSB11:KSB14 KSB17:KSB32 KSB65544:KSB65567 KSB131080:KSB131103 KSB196616:KSB196639 KSB262152:KSB262175 KSB327688:KSB327711 KSB393224:KSB393247 KSB458760:KSB458783 KSB524296:KSB524319 KSB589832:KSB589855 KSB655368:KSB655391 KSB720904:KSB720927 KSB786440:KSB786463 KSB851976:KSB851999 KSB917512:KSB917535 KSB983048:KSB983071 LBX11:LBX14 LBX17:LBX32 LBX65544:LBX65567 LBX131080:LBX131103 LBX196616:LBX196639 LBX262152:LBX262175 LBX327688:LBX327711 LBX393224:LBX393247 LBX458760:LBX458783 LBX524296:LBX524319 LBX589832:LBX589855 LBX655368:LBX655391 LBX720904:LBX720927 LBX786440:LBX786463 LBX851976:LBX851999 LBX917512:LBX917535 LBX983048:LBX983071 LLT11:LLT14 LLT17:LLT32 LLT65544:LLT65567 LLT131080:LLT131103 LLT196616:LLT196639 LLT262152:LLT262175 LLT327688:LLT327711 LLT393224:LLT393247 LLT458760:LLT458783 LLT524296:LLT524319 LLT589832:LLT589855 LLT655368:LLT655391 LLT720904:LLT720927 LLT786440:LLT786463 LLT851976:LLT851999 LLT917512:LLT917535 LLT983048:LLT983071 LVP11:LVP14 LVP17:LVP32 LVP65544:LVP65567 LVP131080:LVP131103 LVP196616:LVP196639 LVP262152:LVP262175 LVP327688:LVP327711 LVP393224:LVP393247 LVP458760:LVP458783 LVP524296:LVP524319 LVP589832:LVP589855 LVP655368:LVP655391 LVP720904:LVP720927 LVP786440:LVP786463 LVP851976:LVP851999 LVP917512:LVP917535 LVP983048:LVP983071 MFL11:MFL14 MFL17:MFL32 MFL65544:MFL65567 MFL131080:MFL131103 MFL196616:MFL196639 MFL262152:MFL262175 MFL327688:MFL327711 MFL393224:MFL393247 MFL458760:MFL458783 MFL524296:MFL524319 MFL589832:MFL589855 MFL655368:MFL655391 MFL720904:MFL720927 MFL786440:MFL786463 MFL851976:MFL851999 MFL917512:MFL917535 MFL983048:MFL983071 MPH11:MPH14 MPH17:MPH32 MPH65544:MPH65567 MPH131080:MPH131103 MPH196616:MPH196639 MPH262152:MPH262175 MPH327688:MPH327711 MPH393224:MPH393247 MPH458760:MPH458783 MPH524296:MPH524319 MPH589832:MPH589855 MPH655368:MPH655391 MPH720904:MPH720927 MPH786440:MPH786463 MPH851976:MPH851999 MPH917512:MPH917535 MPH983048:MPH983071 MZD11:MZD14 MZD17:MZD32 MZD65544:MZD65567 MZD131080:MZD131103 MZD196616:MZD196639 MZD262152:MZD262175 MZD327688:MZD327711 MZD393224:MZD393247 MZD458760:MZD458783 MZD524296:MZD524319 MZD589832:MZD589855 MZD655368:MZD655391 MZD720904:MZD720927 MZD786440:MZD786463 MZD851976:MZD851999 MZD917512:MZD917535 MZD983048:MZD983071 NIZ11:NIZ14 NIZ17:NIZ32 NIZ65544:NIZ65567 NIZ131080:NIZ131103 NIZ196616:NIZ196639 NIZ262152:NIZ262175 NIZ327688:NIZ327711 NIZ393224:NIZ393247 NIZ458760:NIZ458783 NIZ524296:NIZ524319 NIZ589832:NIZ589855 NIZ655368:NIZ655391 NIZ720904:NIZ720927 NIZ786440:NIZ786463 NIZ851976:NIZ851999 NIZ917512:NIZ917535 NIZ983048:NIZ983071 NSV11:NSV14 NSV17:NSV32 NSV65544:NSV65567 NSV131080:NSV131103 NSV196616:NSV196639 NSV262152:NSV262175 NSV327688:NSV327711 NSV393224:NSV393247 NSV458760:NSV458783 NSV524296:NSV524319 NSV589832:NSV589855 NSV655368:NSV655391 NSV720904:NSV720927 NSV786440:NSV786463 NSV851976:NSV851999 NSV917512:NSV917535 NSV983048:NSV983071 OCR11:OCR14 OCR17:OCR32 OCR65544:OCR65567 OCR131080:OCR131103 OCR196616:OCR196639 OCR262152:OCR262175 OCR327688:OCR327711 OCR393224:OCR393247 OCR458760:OCR458783 OCR524296:OCR524319 OCR589832:OCR589855 OCR655368:OCR655391 OCR720904:OCR720927 OCR786440:OCR786463 OCR851976:OCR851999 OCR917512:OCR917535 OCR983048:OCR983071 OMN11:OMN14 OMN17:OMN32 OMN65544:OMN65567 OMN131080:OMN131103 OMN196616:OMN196639 OMN262152:OMN262175 OMN327688:OMN327711 OMN393224:OMN393247 OMN458760:OMN458783 OMN524296:OMN524319 OMN589832:OMN589855 OMN655368:OMN655391 OMN720904:OMN720927 OMN786440:OMN786463 OMN851976:OMN851999 OMN917512:OMN917535 OMN983048:OMN983071 OWJ11:OWJ14 OWJ17:OWJ32 OWJ65544:OWJ65567 OWJ131080:OWJ131103 OWJ196616:OWJ196639 OWJ262152:OWJ262175 OWJ327688:OWJ327711 OWJ393224:OWJ393247 OWJ458760:OWJ458783 OWJ524296:OWJ524319 OWJ589832:OWJ589855 OWJ655368:OWJ655391 OWJ720904:OWJ720927 OWJ786440:OWJ786463 OWJ851976:OWJ851999 OWJ917512:OWJ917535 OWJ983048:OWJ983071 PGF11:PGF14 PGF17:PGF32 PGF65544:PGF65567 PGF131080:PGF131103 PGF196616:PGF196639 PGF262152:PGF262175 PGF327688:PGF327711 PGF393224:PGF393247 PGF458760:PGF458783 PGF524296:PGF524319 PGF589832:PGF589855 PGF655368:PGF655391 PGF720904:PGF720927 PGF786440:PGF786463 PGF851976:PGF851999 PGF917512:PGF917535 PGF983048:PGF983071 PQB11:PQB14 PQB17:PQB32 PQB65544:PQB65567 PQB131080:PQB131103 PQB196616:PQB196639 PQB262152:PQB262175 PQB327688:PQB327711 PQB393224:PQB393247 PQB458760:PQB458783 PQB524296:PQB524319 PQB589832:PQB589855 PQB655368:PQB655391 PQB720904:PQB720927 PQB786440:PQB786463 PQB851976:PQB851999 PQB917512:PQB917535 PQB983048:PQB983071 PZX11:PZX14 PZX17:PZX32 PZX65544:PZX65567 PZX131080:PZX131103 PZX196616:PZX196639 PZX262152:PZX262175 PZX327688:PZX327711 PZX393224:PZX393247 PZX458760:PZX458783 PZX524296:PZX524319 PZX589832:PZX589855 PZX655368:PZX655391 PZX720904:PZX720927 PZX786440:PZX786463 PZX851976:PZX851999 PZX917512:PZX917535 PZX983048:PZX983071 QJT11:QJT14 QJT17:QJT32 QJT65544:QJT65567 QJT131080:QJT131103 QJT196616:QJT196639 QJT262152:QJT262175 QJT327688:QJT327711 QJT393224:QJT393247 QJT458760:QJT458783 QJT524296:QJT524319 QJT589832:QJT589855 QJT655368:QJT655391 QJT720904:QJT720927 QJT786440:QJT786463 QJT851976:QJT851999 QJT917512:QJT917535 QJT983048:QJT983071 QTP11:QTP14 QTP17:QTP32 QTP65544:QTP65567 QTP131080:QTP131103 QTP196616:QTP196639 QTP262152:QTP262175 QTP327688:QTP327711 QTP393224:QTP393247 QTP458760:QTP458783 QTP524296:QTP524319 QTP589832:QTP589855 QTP655368:QTP655391 QTP720904:QTP720927 QTP786440:QTP786463 QTP851976:QTP851999 QTP917512:QTP917535 QTP983048:QTP983071 RDL11:RDL14 RDL17:RDL32 RDL65544:RDL65567 RDL131080:RDL131103 RDL196616:RDL196639 RDL262152:RDL262175 RDL327688:RDL327711 RDL393224:RDL393247 RDL458760:RDL458783 RDL524296:RDL524319 RDL589832:RDL589855 RDL655368:RDL655391 RDL720904:RDL720927 RDL786440:RDL786463 RDL851976:RDL851999 RDL917512:RDL917535 RDL983048:RDL983071 RNH11:RNH14 RNH17:RNH32 RNH65544:RNH65567 RNH131080:RNH131103 RNH196616:RNH196639 RNH262152:RNH262175 RNH327688:RNH327711 RNH393224:RNH393247 RNH458760:RNH458783 RNH524296:RNH524319 RNH589832:RNH589855 RNH655368:RNH655391 RNH720904:RNH720927 RNH786440:RNH786463 RNH851976:RNH851999 RNH917512:RNH917535 RNH983048:RNH983071 RXD11:RXD14 RXD17:RXD32 RXD65544:RXD65567 RXD131080:RXD131103 RXD196616:RXD196639 RXD262152:RXD262175 RXD327688:RXD327711 RXD393224:RXD393247 RXD458760:RXD458783 RXD524296:RXD524319 RXD589832:RXD589855 RXD655368:RXD655391 RXD720904:RXD720927 RXD786440:RXD786463 RXD851976:RXD851999 RXD917512:RXD917535 RXD983048:RXD983071 SGZ11:SGZ14 SGZ17:SGZ32 SGZ65544:SGZ65567 SGZ131080:SGZ131103 SGZ196616:SGZ196639 SGZ262152:SGZ262175 SGZ327688:SGZ327711 SGZ393224:SGZ393247 SGZ458760:SGZ458783 SGZ524296:SGZ524319 SGZ589832:SGZ589855 SGZ655368:SGZ655391 SGZ720904:SGZ720927 SGZ786440:SGZ786463 SGZ851976:SGZ851999 SGZ917512:SGZ917535 SGZ983048:SGZ983071 SQV11:SQV14 SQV17:SQV32 SQV65544:SQV65567 SQV131080:SQV131103 SQV196616:SQV196639 SQV262152:SQV262175 SQV327688:SQV327711 SQV393224:SQV393247 SQV458760:SQV458783 SQV524296:SQV524319 SQV589832:SQV589855 SQV655368:SQV655391 SQV720904:SQV720927 SQV786440:SQV786463 SQV851976:SQV851999 SQV917512:SQV917535 SQV983048:SQV983071 TAR11:TAR14 TAR17:TAR32 TAR65544:TAR65567 TAR131080:TAR131103 TAR196616:TAR196639 TAR262152:TAR262175 TAR327688:TAR327711 TAR393224:TAR393247 TAR458760:TAR458783 TAR524296:TAR524319 TAR589832:TAR589855 TAR655368:TAR655391 TAR720904:TAR720927 TAR786440:TAR786463 TAR851976:TAR851999 TAR917512:TAR917535 TAR983048:TAR983071 TKN11:TKN14 TKN17:TKN32 TKN65544:TKN65567 TKN131080:TKN131103 TKN196616:TKN196639 TKN262152:TKN262175 TKN327688:TKN327711 TKN393224:TKN393247 TKN458760:TKN458783 TKN524296:TKN524319 TKN589832:TKN589855 TKN655368:TKN655391 TKN720904:TKN720927 TKN786440:TKN786463 TKN851976:TKN851999 TKN917512:TKN917535 TKN983048:TKN983071 TUJ11:TUJ14 TUJ17:TUJ32 TUJ65544:TUJ65567 TUJ131080:TUJ131103 TUJ196616:TUJ196639 TUJ262152:TUJ262175 TUJ327688:TUJ327711 TUJ393224:TUJ393247 TUJ458760:TUJ458783 TUJ524296:TUJ524319 TUJ589832:TUJ589855 TUJ655368:TUJ655391 TUJ720904:TUJ720927 TUJ786440:TUJ786463 TUJ851976:TUJ851999 TUJ917512:TUJ917535 TUJ983048:TUJ983071 UEF11:UEF14 UEF17:UEF32 UEF65544:UEF65567 UEF131080:UEF131103 UEF196616:UEF196639 UEF262152:UEF262175 UEF327688:UEF327711 UEF393224:UEF393247 UEF458760:UEF458783 UEF524296:UEF524319 UEF589832:UEF589855 UEF655368:UEF655391 UEF720904:UEF720927 UEF786440:UEF786463 UEF851976:UEF851999 UEF917512:UEF917535 UEF983048:UEF983071 UOB11:UOB14 UOB17:UOB32 UOB65544:UOB65567 UOB131080:UOB131103 UOB196616:UOB196639 UOB262152:UOB262175 UOB327688:UOB327711 UOB393224:UOB393247 UOB458760:UOB458783 UOB524296:UOB524319 UOB589832:UOB589855 UOB655368:UOB655391 UOB720904:UOB720927 UOB786440:UOB786463 UOB851976:UOB851999 UOB917512:UOB917535 UOB983048:UOB983071 UXX11:UXX14 UXX17:UXX32 UXX65544:UXX65567 UXX131080:UXX131103 UXX196616:UXX196639 UXX262152:UXX262175 UXX327688:UXX327711 UXX393224:UXX393247 UXX458760:UXX458783 UXX524296:UXX524319 UXX589832:UXX589855 UXX655368:UXX655391 UXX720904:UXX720927 UXX786440:UXX786463 UXX851976:UXX851999 UXX917512:UXX917535 UXX983048:UXX983071 VHT11:VHT14 VHT17:VHT32 VHT65544:VHT65567 VHT131080:VHT131103 VHT196616:VHT196639 VHT262152:VHT262175 VHT327688:VHT327711 VHT393224:VHT393247 VHT458760:VHT458783 VHT524296:VHT524319 VHT589832:VHT589855 VHT655368:VHT655391 VHT720904:VHT720927 VHT786440:VHT786463 VHT851976:VHT851999 VHT917512:VHT917535 VHT983048:VHT983071 VRP11:VRP14 VRP17:VRP32 VRP65544:VRP65567 VRP131080:VRP131103 VRP196616:VRP196639 VRP262152:VRP262175 VRP327688:VRP327711 VRP393224:VRP393247 VRP458760:VRP458783 VRP524296:VRP524319 VRP589832:VRP589855 VRP655368:VRP655391 VRP720904:VRP720927 VRP786440:VRP786463 VRP851976:VRP851999 VRP917512:VRP917535 VRP983048:VRP983071 WBL11:WBL14 WBL17:WBL32 WBL65544:WBL65567 WBL131080:WBL131103 WBL196616:WBL196639 WBL262152:WBL262175 WBL327688:WBL327711 WBL393224:WBL393247 WBL458760:WBL458783 WBL524296:WBL524319 WBL589832:WBL589855 WBL655368:WBL655391 WBL720904:WBL720927 WBL786440:WBL786463 WBL851976:WBL851999 WBL917512:WBL917535 WBL983048:WBL983071 WLH11:WLH14 WLH17:WLH32 WLH65544:WLH65567 WLH131080:WLH131103 WLH196616:WLH196639 WLH262152:WLH262175 WLH327688:WLH327711 WLH393224:WLH393247 WLH458760:WLH458783 WLH524296:WLH524319 WLH589832:WLH589855 WLH655368:WLH655391 WLH720904:WLH720927 WLH786440:WLH786463 WLH851976:WLH851999 WLH917512:WLH917535 WLH983048:WLH983071 WVD11:WVD14 WVD17:WVD32 WVD65544:WVD65567 WVD131080:WVD131103 WVD196616:WVD196639 WVD262152:WVD262175 WVD327688:WVD327711 WVD393224:WVD393247 WVD458760:WVD458783 WVD524296:WVD524319 WVD589832:WVD589855 WVD655368:WVD655391 WVD720904:WVD720927 WVD786440:WVD786463 WVD851976:WVD851999 WVD917512:WVD917535 WVD983048:WVD983071">
      <formula1>#REF!</formula1>
    </dataValidation>
  </dataValidations>
  <printOptions horizontalCentered="1"/>
  <pageMargins left="0.708661417322835" right="0.708661417322835" top="0.748031496062992" bottom="0.748031496062992" header="0.31496062992126" footer="0.31496062992126"/>
  <pageSetup paperSize="9" orientation="portrait"/>
  <headerFooter>
    <oddFooter>&amp;C第&amp;P页，共&amp;N页</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B4" sqref="B4"/>
    </sheetView>
  </sheetViews>
  <sheetFormatPr defaultColWidth="11.25" defaultRowHeight="15"/>
  <cols>
    <col min="1" max="1" width="11.25" style="1"/>
    <col min="2" max="2" width="8.75" style="1" customWidth="1"/>
    <col min="3" max="3" width="26.3333333333333" style="1" customWidth="1"/>
    <col min="4" max="4" width="14.75" style="1" customWidth="1"/>
    <col min="5" max="5" width="11.25" style="1"/>
    <col min="6" max="6" width="18.625" style="1" customWidth="1"/>
    <col min="7" max="7" width="36.75" style="1" customWidth="1"/>
    <col min="8" max="8" width="17" style="1" customWidth="1"/>
    <col min="9" max="9" width="13.375" style="1" customWidth="1"/>
    <col min="10" max="10" width="17.25" style="1" customWidth="1"/>
    <col min="11" max="11" width="18" style="1" customWidth="1"/>
    <col min="12" max="16384" width="11.25" style="1"/>
  </cols>
  <sheetData>
    <row r="1" spans="1:13">
      <c r="A1" s="1" t="s">
        <v>34</v>
      </c>
    </row>
    <row r="2" ht="25.5" spans="1:13">
      <c r="B2" s="139" t="s">
        <v>35</v>
      </c>
      <c r="C2" s="140"/>
      <c r="D2" s="140"/>
      <c r="E2" s="140"/>
      <c r="F2" s="140"/>
      <c r="G2" s="140"/>
      <c r="H2" s="140"/>
      <c r="I2" s="140"/>
      <c r="J2" s="140"/>
      <c r="K2" s="140"/>
      <c r="L2" s="140"/>
    </row>
    <row r="3" spans="1:13">
      <c r="A3" s="141" t="s">
        <v>36</v>
      </c>
      <c r="B3" s="142" t="s">
        <v>37</v>
      </c>
      <c r="C3" s="142" t="s">
        <v>38</v>
      </c>
      <c r="D3" s="142" t="s">
        <v>39</v>
      </c>
      <c r="E3" s="142" t="s">
        <v>40</v>
      </c>
      <c r="F3" s="142" t="s">
        <v>41</v>
      </c>
      <c r="G3" s="142" t="s">
        <v>42</v>
      </c>
      <c r="H3" s="142" t="s">
        <v>43</v>
      </c>
      <c r="I3" s="142" t="s">
        <v>44</v>
      </c>
      <c r="J3" s="142" t="s">
        <v>45</v>
      </c>
      <c r="K3" s="141" t="s">
        <v>46</v>
      </c>
      <c r="L3" s="143" t="s">
        <v>47</v>
      </c>
      <c r="M3" s="144"/>
    </row>
    <row r="4" ht="57.75" spans="1:13">
      <c r="A4" s="145" t="s">
        <v>48</v>
      </c>
      <c r="B4" s="146">
        <v>2027</v>
      </c>
      <c r="C4" s="147" t="s">
        <v>4</v>
      </c>
      <c r="D4" s="147" t="s">
        <v>49</v>
      </c>
      <c r="E4" s="147" t="s">
        <v>50</v>
      </c>
      <c r="F4" s="147" t="s">
        <v>51</v>
      </c>
      <c r="G4" s="148" t="s">
        <v>52</v>
      </c>
      <c r="H4" s="145" t="s">
        <v>53</v>
      </c>
      <c r="I4" s="148">
        <v>1</v>
      </c>
      <c r="J4" s="148">
        <v>200000</v>
      </c>
      <c r="K4" s="148">
        <f>I4*J4/10000</f>
        <v>20</v>
      </c>
      <c r="L4" s="148"/>
      <c r="M4" s="144"/>
    </row>
    <row r="5" spans="1:13">
      <c r="A5" s="149">
        <v>1</v>
      </c>
      <c r="B5" s="150">
        <v>2027</v>
      </c>
      <c r="C5" s="151"/>
      <c r="D5" s="151"/>
      <c r="E5" s="151"/>
      <c r="F5" s="151"/>
      <c r="G5" s="151"/>
      <c r="H5" s="151"/>
      <c r="I5" s="149"/>
      <c r="J5" s="149"/>
      <c r="K5" s="149">
        <f>I5*J5/10000</f>
        <v>0</v>
      </c>
      <c r="L5" s="149"/>
      <c r="M5" s="144"/>
    </row>
    <row r="6" spans="1:13">
      <c r="A6" s="149"/>
      <c r="B6" s="150" t="s">
        <v>32</v>
      </c>
      <c r="C6" s="149"/>
      <c r="D6" s="149"/>
      <c r="E6" s="149"/>
      <c r="F6" s="149"/>
      <c r="G6" s="149"/>
      <c r="H6" s="149"/>
      <c r="I6" s="149"/>
      <c r="J6" s="149"/>
      <c r="K6" s="149">
        <f>I6*J6/10000</f>
        <v>0</v>
      </c>
      <c r="L6" s="149"/>
      <c r="M6" s="144"/>
    </row>
    <row r="7" spans="1:13">
      <c r="A7" s="149"/>
      <c r="B7" s="150"/>
      <c r="C7" s="149"/>
      <c r="D7" s="149"/>
      <c r="E7" s="149"/>
      <c r="F7" s="149"/>
      <c r="G7" s="149"/>
      <c r="H7" s="149"/>
      <c r="I7" s="149"/>
      <c r="J7" s="149"/>
      <c r="K7" s="149">
        <f>I7*J7/10000</f>
        <v>0</v>
      </c>
      <c r="L7" s="149"/>
      <c r="M7" s="144"/>
    </row>
    <row r="8" spans="1:13">
      <c r="A8" s="149"/>
      <c r="B8" s="150"/>
      <c r="C8" s="149"/>
      <c r="D8" s="149"/>
      <c r="E8" s="149"/>
      <c r="F8" s="149"/>
      <c r="G8" s="149"/>
      <c r="H8" s="149"/>
      <c r="I8" s="149"/>
      <c r="J8" s="149"/>
      <c r="K8" s="149">
        <f t="shared" ref="K8:K27" si="0">I8*J8/10000</f>
        <v>0</v>
      </c>
      <c r="L8" s="149"/>
      <c r="M8" s="144"/>
    </row>
    <row r="9" spans="1:13">
      <c r="A9" s="149"/>
      <c r="B9" s="150">
        <v>2027</v>
      </c>
      <c r="C9" s="149"/>
      <c r="D9" s="149"/>
      <c r="E9" s="149"/>
      <c r="F9" s="149"/>
      <c r="G9" s="149"/>
      <c r="H9" s="149"/>
      <c r="I9" s="149"/>
      <c r="J9" s="149"/>
      <c r="K9" s="149">
        <f t="shared" si="0"/>
        <v>0</v>
      </c>
      <c r="L9" s="149"/>
      <c r="M9" s="144"/>
    </row>
    <row r="10" spans="1:13">
      <c r="A10" s="149"/>
      <c r="B10" s="150" t="s">
        <v>32</v>
      </c>
      <c r="C10" s="149"/>
      <c r="D10" s="149"/>
      <c r="E10" s="149"/>
      <c r="F10" s="149"/>
      <c r="G10" s="149"/>
      <c r="H10" s="149"/>
      <c r="I10" s="149"/>
      <c r="J10" s="149"/>
      <c r="K10" s="149">
        <f t="shared" si="0"/>
        <v>0</v>
      </c>
      <c r="L10" s="149"/>
    </row>
    <row r="11" spans="1:13">
      <c r="A11" s="149"/>
      <c r="B11" s="150"/>
      <c r="C11" s="149"/>
      <c r="D11" s="149"/>
      <c r="E11" s="149"/>
      <c r="F11" s="149"/>
      <c r="G11" s="149"/>
      <c r="H11" s="149"/>
      <c r="I11" s="149"/>
      <c r="J11" s="149"/>
      <c r="K11" s="149">
        <f t="shared" si="0"/>
        <v>0</v>
      </c>
      <c r="L11" s="149"/>
    </row>
    <row r="12" spans="1:13">
      <c r="A12" s="149"/>
      <c r="B12" s="152" t="s">
        <v>27</v>
      </c>
      <c r="C12" s="149"/>
      <c r="D12" s="149"/>
      <c r="E12" s="149"/>
      <c r="F12" s="149"/>
      <c r="G12" s="149"/>
      <c r="H12" s="149"/>
      <c r="I12" s="149"/>
      <c r="J12" s="149"/>
      <c r="K12" s="149">
        <f t="shared" si="0"/>
        <v>0</v>
      </c>
      <c r="L12" s="149"/>
    </row>
    <row r="13" spans="1:13">
      <c r="A13" s="149"/>
      <c r="B13" s="150" t="s">
        <v>32</v>
      </c>
      <c r="C13" s="149"/>
      <c r="D13" s="149"/>
      <c r="E13" s="149"/>
      <c r="F13" s="149"/>
      <c r="G13" s="149"/>
      <c r="H13" s="149"/>
      <c r="I13" s="149"/>
      <c r="J13" s="149"/>
      <c r="K13" s="149">
        <f t="shared" si="0"/>
        <v>0</v>
      </c>
      <c r="L13" s="149"/>
    </row>
    <row r="14" spans="1:13">
      <c r="A14" s="149"/>
      <c r="B14" s="149"/>
      <c r="C14" s="149"/>
      <c r="D14" s="149"/>
      <c r="E14" s="149"/>
      <c r="F14" s="149"/>
      <c r="G14" s="149"/>
      <c r="H14" s="149"/>
      <c r="I14" s="149"/>
      <c r="J14" s="149"/>
      <c r="K14" s="149">
        <f t="shared" si="0"/>
        <v>0</v>
      </c>
      <c r="L14" s="149"/>
    </row>
    <row r="15" spans="1:13">
      <c r="A15" s="149"/>
      <c r="B15" s="149"/>
      <c r="C15" s="149"/>
      <c r="D15" s="149"/>
      <c r="E15" s="149"/>
      <c r="F15" s="149"/>
      <c r="G15" s="149"/>
      <c r="H15" s="149"/>
      <c r="I15" s="149"/>
      <c r="J15" s="149"/>
      <c r="K15" s="149">
        <f t="shared" si="0"/>
        <v>0</v>
      </c>
      <c r="L15" s="149"/>
    </row>
    <row r="16" spans="1:13">
      <c r="A16" s="149"/>
      <c r="B16" s="149"/>
      <c r="C16" s="149"/>
      <c r="D16" s="149"/>
      <c r="E16" s="149"/>
      <c r="F16" s="149"/>
      <c r="G16" s="149"/>
      <c r="H16" s="149"/>
      <c r="I16" s="149"/>
      <c r="J16" s="149"/>
      <c r="K16" s="149">
        <f t="shared" si="0"/>
        <v>0</v>
      </c>
      <c r="L16" s="149"/>
    </row>
    <row r="17" spans="1:12">
      <c r="A17" s="149"/>
      <c r="B17" s="149"/>
      <c r="C17" s="149"/>
      <c r="D17" s="149"/>
      <c r="E17" s="149"/>
      <c r="F17" s="149"/>
      <c r="G17" s="149"/>
      <c r="H17" s="149"/>
      <c r="I17" s="149"/>
      <c r="J17" s="149"/>
      <c r="K17" s="149">
        <f t="shared" si="0"/>
        <v>0</v>
      </c>
      <c r="L17" s="149"/>
    </row>
    <row r="18" spans="1:12">
      <c r="A18" s="149"/>
      <c r="B18" s="149"/>
      <c r="C18" s="149"/>
      <c r="D18" s="149"/>
      <c r="E18" s="149"/>
      <c r="F18" s="149"/>
      <c r="G18" s="149"/>
      <c r="H18" s="149"/>
      <c r="I18" s="149"/>
      <c r="J18" s="149"/>
      <c r="K18" s="149">
        <f t="shared" si="0"/>
        <v>0</v>
      </c>
      <c r="L18" s="149"/>
    </row>
    <row r="19" spans="1:12">
      <c r="A19" s="149"/>
      <c r="B19" s="149"/>
      <c r="C19" s="149"/>
      <c r="D19" s="149"/>
      <c r="E19" s="149"/>
      <c r="F19" s="149"/>
      <c r="G19" s="149"/>
      <c r="H19" s="149"/>
      <c r="I19" s="149"/>
      <c r="J19" s="149"/>
      <c r="K19" s="149">
        <f t="shared" si="0"/>
        <v>0</v>
      </c>
      <c r="L19" s="149"/>
    </row>
    <row r="20" spans="1:12">
      <c r="A20" s="149"/>
      <c r="B20" s="149"/>
      <c r="C20" s="149"/>
      <c r="D20" s="149"/>
      <c r="E20" s="149"/>
      <c r="F20" s="149"/>
      <c r="G20" s="149"/>
      <c r="H20" s="149"/>
      <c r="I20" s="149"/>
      <c r="J20" s="149"/>
      <c r="K20" s="149">
        <f t="shared" si="0"/>
        <v>0</v>
      </c>
      <c r="L20" s="149"/>
    </row>
    <row r="21" spans="1:12">
      <c r="A21" s="149"/>
      <c r="B21" s="149"/>
      <c r="C21" s="149"/>
      <c r="D21" s="149"/>
      <c r="E21" s="149"/>
      <c r="F21" s="149"/>
      <c r="G21" s="149"/>
      <c r="H21" s="149"/>
      <c r="I21" s="149"/>
      <c r="J21" s="149"/>
      <c r="K21" s="149">
        <f t="shared" si="0"/>
        <v>0</v>
      </c>
      <c r="L21" s="149"/>
    </row>
    <row r="22" spans="1:12">
      <c r="A22" s="149"/>
      <c r="B22" s="149"/>
      <c r="C22" s="149"/>
      <c r="D22" s="149"/>
      <c r="E22" s="149"/>
      <c r="F22" s="149"/>
      <c r="G22" s="149"/>
      <c r="H22" s="149"/>
      <c r="I22" s="149"/>
      <c r="J22" s="149"/>
      <c r="K22" s="149">
        <f t="shared" si="0"/>
        <v>0</v>
      </c>
      <c r="L22" s="149"/>
    </row>
    <row r="23" spans="1:12">
      <c r="A23" s="149"/>
      <c r="B23" s="149"/>
      <c r="C23" s="149"/>
      <c r="D23" s="149"/>
      <c r="E23" s="149"/>
      <c r="F23" s="149"/>
      <c r="G23" s="149"/>
      <c r="H23" s="149"/>
      <c r="I23" s="149"/>
      <c r="J23" s="149"/>
      <c r="K23" s="149">
        <f t="shared" si="0"/>
        <v>0</v>
      </c>
      <c r="L23" s="149"/>
    </row>
    <row r="24" spans="1:12">
      <c r="A24" s="149"/>
      <c r="B24" s="149"/>
      <c r="C24" s="149"/>
      <c r="D24" s="149"/>
      <c r="E24" s="149"/>
      <c r="F24" s="149"/>
      <c r="G24" s="149"/>
      <c r="H24" s="149"/>
      <c r="I24" s="149"/>
      <c r="J24" s="149"/>
      <c r="K24" s="149">
        <f t="shared" si="0"/>
        <v>0</v>
      </c>
      <c r="L24" s="149"/>
    </row>
    <row r="25" spans="1:12">
      <c r="A25" s="149"/>
      <c r="B25" s="149"/>
      <c r="C25" s="149"/>
      <c r="D25" s="149"/>
      <c r="E25" s="149"/>
      <c r="F25" s="149"/>
      <c r="G25" s="149"/>
      <c r="H25" s="149"/>
      <c r="I25" s="149"/>
      <c r="J25" s="149"/>
      <c r="K25" s="149">
        <f t="shared" si="0"/>
        <v>0</v>
      </c>
      <c r="L25" s="149"/>
    </row>
    <row r="26" spans="1:12">
      <c r="A26" s="149"/>
      <c r="B26" s="149"/>
      <c r="C26" s="149"/>
      <c r="D26" s="149"/>
      <c r="E26" s="149"/>
      <c r="F26" s="149"/>
      <c r="G26" s="149"/>
      <c r="H26" s="149"/>
      <c r="I26" s="149"/>
      <c r="J26" s="149"/>
      <c r="K26" s="149">
        <f t="shared" si="0"/>
        <v>0</v>
      </c>
      <c r="L26" s="149"/>
    </row>
    <row r="27" spans="1:12">
      <c r="A27" s="149"/>
      <c r="B27" s="149"/>
      <c r="C27" s="149"/>
      <c r="D27" s="149"/>
      <c r="E27" s="149"/>
      <c r="F27" s="149"/>
      <c r="G27" s="149"/>
      <c r="H27" s="149"/>
      <c r="I27" s="149"/>
      <c r="J27" s="149"/>
      <c r="K27" s="149">
        <f t="shared" si="0"/>
        <v>0</v>
      </c>
      <c r="L27" s="149"/>
    </row>
    <row r="29" spans="1:12">
      <c r="B29" s="138" t="s">
        <v>54</v>
      </c>
      <c r="C29" s="153" t="s">
        <v>55</v>
      </c>
    </row>
    <row r="30" spans="1:12">
      <c r="C30" s="1" t="s">
        <v>56</v>
      </c>
    </row>
    <row r="31" spans="1:12">
      <c r="C31" s="1" t="s">
        <v>57</v>
      </c>
    </row>
  </sheetData>
  <mergeCells count="2">
    <mergeCell ref="B2:L2"/>
    <mergeCell ref="M3:M9"/>
  </mergeCells>
  <dataValidations count="2">
    <dataValidation type="list" showInputMessage="1" showErrorMessage="1" sqref="G4 G6:G27">
      <formula1>Sheet1!$A$3:$A$66</formula1>
    </dataValidation>
    <dataValidation type="list" allowBlank="1" showInputMessage="1" showErrorMessage="1" sqref="G28:G166">
      <formula1>[1]Sheet1!#REF!</formula1>
    </dataValidation>
  </dataValidations>
  <pageMargins left="0.7875" right="0.7875" top="1.05277777777778" bottom="1.05277777777778" header="0.7875" footer="0.7875"/>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5"/>
  <sheetViews>
    <sheetView workbookViewId="0">
      <selection activeCell="B12" sqref="B12"/>
    </sheetView>
  </sheetViews>
  <sheetFormatPr defaultColWidth="11.25" defaultRowHeight="15"/>
  <cols>
    <col min="1" max="2" width="6.625" style="1" customWidth="1"/>
    <col min="3" max="3" width="22.25" style="1" customWidth="1"/>
    <col min="4" max="4" width="17.5" style="116" customWidth="1"/>
    <col min="5" max="5" width="109.25" style="109" customWidth="1"/>
    <col min="6" max="6" width="35.375" style="109" customWidth="1"/>
    <col min="7" max="8" width="15.5" style="109" customWidth="1"/>
    <col min="9" max="9" width="9.5" style="109" customWidth="1"/>
    <col min="10" max="10" width="6" style="109" customWidth="1"/>
    <col min="11" max="11" width="11.25" style="109"/>
    <col min="12" max="12" width="12.625" style="109" customWidth="1"/>
    <col min="13" max="13" width="20.625" style="1" customWidth="1"/>
    <col min="14" max="14" width="20.5" style="1" customWidth="1"/>
    <col min="15" max="15" width="20.75" style="1" customWidth="1"/>
    <col min="16" max="18" width="13.875" style="1" customWidth="1"/>
    <col min="19" max="16384" width="11.25" style="1"/>
  </cols>
  <sheetData>
    <row r="1" spans="1:19">
      <c r="A1" s="1" t="s">
        <v>58</v>
      </c>
      <c r="E1" s="117" t="s">
        <v>59</v>
      </c>
    </row>
    <row r="2" ht="20.25" spans="1:19">
      <c r="A2" s="82" t="s">
        <v>60</v>
      </c>
      <c r="B2" s="82"/>
      <c r="C2" s="82"/>
      <c r="D2" s="118"/>
      <c r="E2" s="119"/>
      <c r="F2" s="119"/>
      <c r="G2" s="119"/>
      <c r="H2" s="119"/>
      <c r="I2" s="119"/>
      <c r="J2" s="119"/>
      <c r="K2" s="119"/>
      <c r="L2" s="119"/>
      <c r="M2" s="119"/>
      <c r="N2" s="119"/>
      <c r="O2" s="119"/>
      <c r="P2" s="119"/>
      <c r="Q2" s="119"/>
      <c r="R2" s="119"/>
    </row>
    <row r="3" s="115" customFormat="1" ht="69" customHeight="1" spans="1:19">
      <c r="A3" s="120" t="s">
        <v>36</v>
      </c>
      <c r="B3" s="121" t="s">
        <v>61</v>
      </c>
      <c r="C3" s="122" t="s">
        <v>62</v>
      </c>
      <c r="D3" s="123" t="s">
        <v>63</v>
      </c>
      <c r="E3" s="122" t="s">
        <v>64</v>
      </c>
      <c r="F3" s="122" t="s">
        <v>65</v>
      </c>
      <c r="G3" s="120" t="s">
        <v>66</v>
      </c>
      <c r="H3" s="120" t="s">
        <v>67</v>
      </c>
      <c r="I3" s="122" t="s">
        <v>68</v>
      </c>
      <c r="J3" s="122" t="s">
        <v>69</v>
      </c>
      <c r="K3" s="122" t="s">
        <v>70</v>
      </c>
      <c r="L3" s="122" t="s">
        <v>71</v>
      </c>
      <c r="M3" s="124" t="s">
        <v>72</v>
      </c>
      <c r="N3" s="124" t="s">
        <v>73</v>
      </c>
      <c r="O3" s="124" t="s">
        <v>74</v>
      </c>
      <c r="P3" s="124" t="s">
        <v>75</v>
      </c>
      <c r="Q3" s="124" t="s">
        <v>76</v>
      </c>
      <c r="R3" s="124" t="s">
        <v>77</v>
      </c>
    </row>
    <row r="4" s="110" customFormat="1" ht="45" spans="1:19">
      <c r="A4" s="125" t="s">
        <v>78</v>
      </c>
      <c r="B4" s="125"/>
      <c r="C4" s="125" t="s">
        <v>79</v>
      </c>
      <c r="D4" s="126" t="s">
        <v>80</v>
      </c>
      <c r="E4" s="127" t="s">
        <v>81</v>
      </c>
      <c r="F4" s="127" t="s">
        <v>82</v>
      </c>
      <c r="G4" s="127">
        <v>5</v>
      </c>
      <c r="H4" s="127">
        <v>2</v>
      </c>
      <c r="I4" s="127">
        <v>20</v>
      </c>
      <c r="J4" s="128" t="s">
        <v>83</v>
      </c>
      <c r="K4" s="127">
        <v>5000</v>
      </c>
      <c r="L4" s="127">
        <f>I4*K4/10000</f>
        <v>10</v>
      </c>
      <c r="M4" s="129" t="s">
        <v>84</v>
      </c>
      <c r="N4" s="130" t="s">
        <v>85</v>
      </c>
      <c r="O4" s="129" t="s">
        <v>86</v>
      </c>
      <c r="P4" s="131" t="s">
        <v>87</v>
      </c>
      <c r="Q4" s="131" t="s">
        <v>87</v>
      </c>
      <c r="R4" s="131" t="s">
        <v>87</v>
      </c>
      <c r="S4" s="132" t="s">
        <v>88</v>
      </c>
    </row>
    <row r="5" spans="1:19">
      <c r="A5" s="133"/>
      <c r="B5" s="133">
        <v>2027</v>
      </c>
      <c r="C5" s="133"/>
      <c r="D5" s="126"/>
      <c r="E5" s="127"/>
      <c r="F5" s="127"/>
      <c r="G5" s="134"/>
      <c r="H5" s="134"/>
      <c r="I5" s="134"/>
      <c r="J5" s="134"/>
      <c r="K5" s="134"/>
      <c r="L5" s="134">
        <f t="shared" ref="L5:L41" si="0">I5*K5/10000</f>
        <v>0</v>
      </c>
      <c r="M5" s="133"/>
      <c r="N5" s="133"/>
      <c r="O5" s="133"/>
      <c r="P5" s="133"/>
      <c r="Q5" s="133"/>
      <c r="R5" s="133"/>
      <c r="S5" s="135"/>
    </row>
    <row r="6" spans="1:19">
      <c r="B6" s="1">
        <v>2028</v>
      </c>
      <c r="D6" s="136"/>
      <c r="E6" s="137"/>
      <c r="F6" s="137"/>
      <c r="L6" s="109">
        <f t="shared" si="0"/>
        <v>0</v>
      </c>
      <c r="S6" s="135"/>
    </row>
    <row r="7" spans="1:19">
      <c r="B7" s="138" t="s">
        <v>27</v>
      </c>
      <c r="D7" s="136"/>
      <c r="E7" s="137"/>
      <c r="F7" s="137"/>
      <c r="L7" s="109">
        <f t="shared" si="0"/>
        <v>0</v>
      </c>
      <c r="S7" s="135"/>
    </row>
    <row r="8" spans="1:19">
      <c r="B8" s="1" t="s">
        <v>32</v>
      </c>
      <c r="D8" s="136"/>
      <c r="E8" s="137"/>
      <c r="F8" s="137"/>
      <c r="L8" s="109">
        <f t="shared" si="0"/>
        <v>0</v>
      </c>
      <c r="S8" s="135"/>
    </row>
    <row r="9" spans="1:19">
      <c r="D9" s="136"/>
      <c r="E9" s="137"/>
      <c r="F9" s="137"/>
      <c r="L9" s="109">
        <f t="shared" si="0"/>
        <v>0</v>
      </c>
      <c r="S9" s="135"/>
    </row>
    <row r="10" spans="1:19">
      <c r="D10" s="136"/>
      <c r="E10" s="137"/>
      <c r="F10" s="137"/>
      <c r="L10" s="109">
        <f t="shared" si="0"/>
        <v>0</v>
      </c>
      <c r="S10" s="135"/>
    </row>
    <row r="11" spans="1:19">
      <c r="B11" s="1">
        <v>2027</v>
      </c>
      <c r="D11" s="136"/>
      <c r="E11" s="137"/>
      <c r="F11" s="137"/>
      <c r="L11" s="109">
        <f t="shared" si="0"/>
        <v>0</v>
      </c>
      <c r="S11" s="135"/>
    </row>
    <row r="12" spans="1:19">
      <c r="B12" s="1">
        <v>2028</v>
      </c>
      <c r="D12" s="136"/>
      <c r="E12" s="137"/>
      <c r="F12" s="137"/>
      <c r="L12" s="109">
        <f t="shared" si="0"/>
        <v>0</v>
      </c>
      <c r="S12" s="135"/>
    </row>
    <row r="13" spans="1:19">
      <c r="B13" s="138" t="s">
        <v>27</v>
      </c>
      <c r="D13" s="136"/>
      <c r="E13" s="137"/>
      <c r="F13" s="137"/>
      <c r="L13" s="109">
        <f t="shared" si="0"/>
        <v>0</v>
      </c>
      <c r="S13" s="135"/>
    </row>
    <row r="14" spans="1:19">
      <c r="B14" s="1" t="s">
        <v>89</v>
      </c>
      <c r="D14" s="136"/>
      <c r="E14" s="137"/>
      <c r="F14" s="137"/>
      <c r="L14" s="109">
        <f t="shared" si="0"/>
        <v>0</v>
      </c>
      <c r="S14" s="135"/>
    </row>
    <row r="15" spans="1:19">
      <c r="D15" s="136"/>
      <c r="E15" s="137"/>
      <c r="F15" s="137"/>
      <c r="L15" s="109">
        <f t="shared" si="0"/>
        <v>0</v>
      </c>
      <c r="S15" s="135"/>
    </row>
    <row r="16" spans="1:19">
      <c r="D16" s="136"/>
      <c r="E16" s="137"/>
      <c r="F16" s="137"/>
      <c r="L16" s="109">
        <f t="shared" si="0"/>
        <v>0</v>
      </c>
      <c r="S16" s="135"/>
    </row>
    <row r="17" spans="4:19">
      <c r="D17" s="136"/>
      <c r="E17" s="137"/>
      <c r="F17" s="137"/>
      <c r="L17" s="109">
        <f t="shared" si="0"/>
        <v>0</v>
      </c>
      <c r="S17" s="135"/>
    </row>
    <row r="18" spans="4:19">
      <c r="D18" s="136"/>
      <c r="E18" s="137"/>
      <c r="F18" s="137"/>
      <c r="L18" s="109">
        <f t="shared" si="0"/>
        <v>0</v>
      </c>
      <c r="S18" s="135"/>
    </row>
    <row r="19" spans="4:19">
      <c r="D19" s="136"/>
      <c r="E19" s="137"/>
      <c r="F19" s="137"/>
      <c r="L19" s="109">
        <f t="shared" si="0"/>
        <v>0</v>
      </c>
    </row>
    <row r="20" spans="4:19">
      <c r="D20" s="136"/>
      <c r="E20" s="137"/>
      <c r="F20" s="137"/>
      <c r="L20" s="109">
        <f t="shared" si="0"/>
        <v>0</v>
      </c>
    </row>
    <row r="21" spans="4:19">
      <c r="D21" s="136"/>
      <c r="E21" s="137"/>
      <c r="F21" s="137"/>
      <c r="L21" s="109">
        <f t="shared" si="0"/>
        <v>0</v>
      </c>
    </row>
    <row r="22" spans="4:19">
      <c r="D22" s="136"/>
      <c r="E22" s="137"/>
      <c r="F22" s="137"/>
      <c r="L22" s="109">
        <f t="shared" si="0"/>
        <v>0</v>
      </c>
    </row>
    <row r="23" spans="4:19">
      <c r="D23" s="136"/>
      <c r="E23" s="137"/>
      <c r="F23" s="137"/>
      <c r="L23" s="109">
        <f t="shared" si="0"/>
        <v>0</v>
      </c>
    </row>
    <row r="24" spans="4:19">
      <c r="D24" s="136"/>
      <c r="E24" s="137"/>
      <c r="F24" s="137"/>
      <c r="L24" s="109">
        <f t="shared" si="0"/>
        <v>0</v>
      </c>
    </row>
    <row r="25" spans="4:19">
      <c r="D25" s="136"/>
      <c r="E25" s="137"/>
      <c r="F25" s="137"/>
      <c r="L25" s="109">
        <f t="shared" si="0"/>
        <v>0</v>
      </c>
    </row>
    <row r="26" spans="4:19">
      <c r="D26" s="136"/>
      <c r="E26" s="137"/>
      <c r="F26" s="137"/>
      <c r="L26" s="109">
        <f t="shared" si="0"/>
        <v>0</v>
      </c>
    </row>
    <row r="27" spans="4:19">
      <c r="D27" s="136"/>
      <c r="E27" s="137"/>
      <c r="F27" s="137"/>
      <c r="L27" s="109">
        <f t="shared" si="0"/>
        <v>0</v>
      </c>
    </row>
    <row r="28" spans="4:19">
      <c r="D28" s="136"/>
      <c r="E28" s="137"/>
      <c r="F28" s="137"/>
      <c r="L28" s="109">
        <f t="shared" si="0"/>
        <v>0</v>
      </c>
    </row>
    <row r="29" spans="4:19">
      <c r="D29" s="136"/>
      <c r="E29" s="137"/>
      <c r="F29" s="137"/>
      <c r="L29" s="109">
        <f t="shared" si="0"/>
        <v>0</v>
      </c>
    </row>
    <row r="30" spans="4:19">
      <c r="D30" s="136"/>
      <c r="E30" s="137"/>
      <c r="F30" s="137"/>
      <c r="L30" s="109">
        <f t="shared" si="0"/>
        <v>0</v>
      </c>
    </row>
    <row r="31" spans="4:19">
      <c r="D31" s="136"/>
      <c r="E31" s="137"/>
      <c r="F31" s="137"/>
      <c r="L31" s="109">
        <f t="shared" si="0"/>
        <v>0</v>
      </c>
    </row>
    <row r="32" spans="4:19">
      <c r="D32" s="136"/>
      <c r="E32" s="137"/>
      <c r="F32" s="137"/>
      <c r="L32" s="109">
        <f t="shared" si="0"/>
        <v>0</v>
      </c>
    </row>
    <row r="33" spans="4:12">
      <c r="D33" s="136"/>
      <c r="E33" s="137"/>
      <c r="F33" s="137"/>
      <c r="L33" s="109">
        <f t="shared" si="0"/>
        <v>0</v>
      </c>
    </row>
    <row r="34" spans="4:12">
      <c r="D34" s="136"/>
      <c r="E34" s="137"/>
      <c r="F34" s="137"/>
      <c r="L34" s="109">
        <f t="shared" si="0"/>
        <v>0</v>
      </c>
    </row>
    <row r="35" spans="4:12">
      <c r="D35" s="136"/>
      <c r="E35" s="137"/>
      <c r="F35" s="137"/>
      <c r="L35" s="109">
        <f t="shared" si="0"/>
        <v>0</v>
      </c>
    </row>
    <row r="36" spans="4:12">
      <c r="D36" s="136"/>
      <c r="E36" s="137"/>
      <c r="F36" s="137"/>
      <c r="L36" s="109">
        <f t="shared" si="0"/>
        <v>0</v>
      </c>
    </row>
    <row r="37" spans="4:12">
      <c r="D37" s="136"/>
      <c r="E37" s="137"/>
      <c r="F37" s="137"/>
      <c r="L37" s="109">
        <f t="shared" si="0"/>
        <v>0</v>
      </c>
    </row>
    <row r="38" spans="4:12">
      <c r="D38" s="136"/>
      <c r="E38" s="137"/>
      <c r="F38" s="137"/>
      <c r="L38" s="109">
        <f t="shared" si="0"/>
        <v>0</v>
      </c>
    </row>
    <row r="39" spans="4:12">
      <c r="D39" s="136"/>
      <c r="E39" s="137"/>
      <c r="F39" s="137"/>
      <c r="L39" s="109">
        <f t="shared" si="0"/>
        <v>0</v>
      </c>
    </row>
    <row r="40" spans="4:12">
      <c r="D40" s="136"/>
      <c r="E40" s="137"/>
      <c r="F40" s="137"/>
      <c r="L40" s="109">
        <f t="shared" si="0"/>
        <v>0</v>
      </c>
    </row>
    <row r="41" spans="4:12">
      <c r="D41" s="136"/>
      <c r="E41" s="137"/>
      <c r="F41" s="137"/>
      <c r="L41" s="109">
        <f t="shared" si="0"/>
        <v>0</v>
      </c>
    </row>
    <row r="42" spans="4:12">
      <c r="E42" s="137"/>
      <c r="F42" s="137"/>
    </row>
    <row r="43" spans="4:12">
      <c r="E43" s="137"/>
      <c r="F43" s="137"/>
    </row>
    <row r="44" spans="4:12">
      <c r="E44" s="137"/>
      <c r="F44" s="137"/>
    </row>
    <row r="45" spans="4:12">
      <c r="E45" s="137"/>
      <c r="F45" s="137"/>
    </row>
    <row r="46" spans="4:12">
      <c r="E46" s="137"/>
      <c r="F46" s="137"/>
    </row>
    <row r="47" spans="4:12">
      <c r="E47" s="137"/>
      <c r="F47" s="137"/>
    </row>
    <row r="48" spans="4:12">
      <c r="E48" s="137"/>
      <c r="F48" s="137"/>
    </row>
    <row r="49" spans="5:6">
      <c r="E49" s="137"/>
      <c r="F49" s="137"/>
    </row>
    <row r="50" spans="5:6">
      <c r="E50" s="137"/>
      <c r="F50" s="137"/>
    </row>
    <row r="51" spans="5:6">
      <c r="E51" s="137"/>
      <c r="F51" s="137"/>
    </row>
    <row r="52" spans="5:6">
      <c r="E52" s="137"/>
      <c r="F52" s="137"/>
    </row>
    <row r="53" spans="5:6">
      <c r="E53" s="137"/>
      <c r="F53" s="137"/>
    </row>
    <row r="54" spans="5:6">
      <c r="E54" s="137"/>
      <c r="F54" s="137"/>
    </row>
    <row r="55" spans="5:6">
      <c r="F55" s="137"/>
    </row>
  </sheetData>
  <mergeCells count="2">
    <mergeCell ref="A2:R2"/>
    <mergeCell ref="S4:S18"/>
  </mergeCells>
  <dataValidations count="5">
    <dataValidation type="list" allowBlank="1" showInputMessage="1" showErrorMessage="1" sqref="D4:D41">
      <formula1>Sheet1!$A$3:$A$66</formula1>
    </dataValidation>
    <dataValidation type="list" allowBlank="1" showInputMessage="1" showErrorMessage="1" sqref="D42:D315 E55:E200 F56:F326">
      <formula1>[2]Sheet1!#REF!</formula1>
    </dataValidation>
    <dataValidation type="list" allowBlank="1" showInputMessage="1" showErrorMessage="1" sqref="E4:E54">
      <formula1>Sheet1!$B2:$B3223</formula1>
    </dataValidation>
    <dataValidation type="list" allowBlank="1" showInputMessage="1" showErrorMessage="1" sqref="F4:F55">
      <formula1>Sheet1!$D2:$D110</formula1>
    </dataValidation>
    <dataValidation type="list" allowBlank="1" showInputMessage="1" showErrorMessage="1" sqref="Q87:Q93 P4:R73 P74:Q86">
      <formula1>"是,否"</formula1>
    </dataValidation>
  </dataValidations>
  <pageMargins left="0.7875" right="0.7875" top="1.05277777777778" bottom="1.05277777777778" header="0.7875" footer="0.7875"/>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34"/>
  <sheetViews>
    <sheetView zoomScale="110" zoomScaleNormal="110" topLeftCell="A4" workbookViewId="0">
      <selection activeCell="B12" sqref="B12"/>
    </sheetView>
  </sheetViews>
  <sheetFormatPr defaultColWidth="11.25" defaultRowHeight="15"/>
  <cols>
    <col min="1" max="1" width="6.375" style="1" customWidth="1"/>
    <col min="2" max="2" width="9.5" style="1" customWidth="1"/>
    <col min="3" max="3" width="14" style="1" customWidth="1"/>
    <col min="4" max="4" width="98.25" style="1" customWidth="1"/>
    <col min="5" max="5" width="11" style="1" customWidth="1"/>
    <col min="6" max="6" width="10.25" style="1" customWidth="1"/>
    <col min="7" max="7" width="13" style="1" customWidth="1"/>
    <col min="8" max="8" width="13.75" style="80" customWidth="1"/>
    <col min="9" max="9" width="12.125" style="1" customWidth="1"/>
    <col min="10" max="10" width="11.5" style="1" customWidth="1"/>
    <col min="11" max="12" width="14" style="1" customWidth="1"/>
    <col min="13" max="13" width="59.6916666666667" style="1" customWidth="1"/>
    <col min="14" max="14" width="32.2666666666667" style="1" customWidth="1"/>
    <col min="15" max="15" width="28.475" style="1" customWidth="1"/>
    <col min="16" max="16" width="39.125" style="1" customWidth="1"/>
    <col min="17" max="1990" width="25" style="1" customWidth="1"/>
    <col min="1991" max="16384" width="11.25" style="1"/>
  </cols>
  <sheetData>
    <row r="1" ht="110.1" customHeight="1" spans="1:16">
      <c r="A1" s="1" t="s">
        <v>90</v>
      </c>
      <c r="D1" s="81" t="s">
        <v>91</v>
      </c>
    </row>
    <row r="2" ht="20.25" spans="1:16">
      <c r="A2" s="82" t="s">
        <v>92</v>
      </c>
      <c r="B2" s="82"/>
      <c r="C2" s="83"/>
      <c r="D2" s="83"/>
      <c r="E2" s="83"/>
      <c r="F2" s="83"/>
      <c r="G2" s="83"/>
      <c r="H2" s="83"/>
      <c r="I2" s="83"/>
      <c r="J2" s="83"/>
      <c r="K2" s="83"/>
      <c r="L2" s="83"/>
      <c r="M2" s="83"/>
      <c r="N2" s="83"/>
      <c r="O2" s="83"/>
    </row>
    <row r="3" spans="1:16">
      <c r="A3" s="84" t="s">
        <v>36</v>
      </c>
      <c r="B3" s="85" t="s">
        <v>61</v>
      </c>
      <c r="C3" s="86" t="s">
        <v>42</v>
      </c>
      <c r="D3" s="87" t="s">
        <v>93</v>
      </c>
      <c r="E3" s="87" t="s">
        <v>94</v>
      </c>
      <c r="F3" s="87" t="s">
        <v>95</v>
      </c>
      <c r="G3" s="87" t="s">
        <v>96</v>
      </c>
      <c r="H3" s="88" t="s">
        <v>97</v>
      </c>
      <c r="I3" s="89" t="s">
        <v>98</v>
      </c>
      <c r="J3" s="90" t="s">
        <v>99</v>
      </c>
      <c r="K3" s="91" t="s">
        <v>99</v>
      </c>
      <c r="L3" s="91" t="s">
        <v>99</v>
      </c>
      <c r="M3" s="91" t="s">
        <v>99</v>
      </c>
      <c r="N3" s="91" t="s">
        <v>99</v>
      </c>
      <c r="O3" s="91" t="s">
        <v>99</v>
      </c>
    </row>
    <row r="4" spans="1:16">
      <c r="A4" s="92"/>
      <c r="B4" s="93"/>
      <c r="C4" s="94"/>
      <c r="D4" s="95"/>
      <c r="E4" s="95"/>
      <c r="F4" s="95"/>
      <c r="G4" s="95"/>
      <c r="H4" s="96"/>
      <c r="I4" s="97"/>
      <c r="J4" s="89" t="s">
        <v>100</v>
      </c>
      <c r="K4" s="89" t="s">
        <v>101</v>
      </c>
      <c r="L4" s="89" t="s">
        <v>102</v>
      </c>
      <c r="M4" s="89" t="s">
        <v>103</v>
      </c>
      <c r="N4" s="98" t="s">
        <v>104</v>
      </c>
      <c r="O4" s="87" t="s">
        <v>105</v>
      </c>
    </row>
    <row r="5" spans="1:16">
      <c r="A5" s="99"/>
      <c r="B5" s="100"/>
      <c r="C5" s="101"/>
      <c r="D5" s="102"/>
      <c r="E5" s="102"/>
      <c r="F5" s="102"/>
      <c r="G5" s="102"/>
      <c r="H5" s="103"/>
      <c r="I5" s="104"/>
      <c r="J5" s="104"/>
      <c r="K5" s="104"/>
      <c r="L5" s="104"/>
      <c r="M5" s="104"/>
      <c r="N5" s="104"/>
      <c r="O5" s="104"/>
    </row>
    <row r="6" s="79" customFormat="1" ht="142.5" spans="1:16">
      <c r="A6" s="105" t="s">
        <v>78</v>
      </c>
      <c r="B6" s="105">
        <v>2026</v>
      </c>
      <c r="C6" s="106" t="s">
        <v>106</v>
      </c>
      <c r="D6" s="106" t="s">
        <v>107</v>
      </c>
      <c r="E6" s="105" t="s">
        <v>108</v>
      </c>
      <c r="F6" s="106">
        <v>200</v>
      </c>
      <c r="G6" s="106">
        <v>5000</v>
      </c>
      <c r="H6" s="107">
        <f>F6*G6/10000</f>
        <v>100</v>
      </c>
      <c r="I6" s="106" t="s">
        <v>109</v>
      </c>
      <c r="J6" s="105" t="s">
        <v>87</v>
      </c>
      <c r="K6" s="108">
        <v>1</v>
      </c>
      <c r="L6" s="108">
        <v>1</v>
      </c>
      <c r="M6" s="105" t="s">
        <v>110</v>
      </c>
      <c r="N6" s="106" t="s">
        <v>111</v>
      </c>
      <c r="O6" s="105" t="s">
        <v>112</v>
      </c>
    </row>
    <row r="7" spans="1:16">
      <c r="B7" s="109">
        <v>2027</v>
      </c>
      <c r="C7" s="110"/>
      <c r="D7" s="110"/>
      <c r="H7" s="80">
        <f>F7*G7/10000</f>
        <v>0</v>
      </c>
      <c r="M7" s="111"/>
      <c r="N7" s="110"/>
    </row>
    <row r="8" spans="1:16">
      <c r="B8" s="109">
        <v>2028</v>
      </c>
      <c r="C8" s="110"/>
      <c r="D8" s="110"/>
      <c r="H8" s="80">
        <f>F8*G8/10000</f>
        <v>0</v>
      </c>
      <c r="M8" s="111"/>
      <c r="N8" s="110"/>
    </row>
    <row r="9" spans="1:16">
      <c r="B9" s="109" t="s">
        <v>27</v>
      </c>
      <c r="C9" s="110"/>
      <c r="D9" s="110"/>
      <c r="H9" s="80">
        <f>F9*G9/10000</f>
        <v>0</v>
      </c>
      <c r="M9" s="111"/>
      <c r="N9" s="110"/>
      <c r="P9" s="112" t="s">
        <v>113</v>
      </c>
    </row>
    <row r="10" spans="1:16">
      <c r="B10" s="113" t="s">
        <v>32</v>
      </c>
      <c r="C10" s="110"/>
      <c r="D10" s="110"/>
      <c r="M10" s="111"/>
      <c r="N10" s="110"/>
      <c r="P10" s="112"/>
    </row>
    <row r="11" spans="1:16">
      <c r="B11" s="109">
        <v>2027</v>
      </c>
      <c r="C11" s="110"/>
      <c r="D11" s="110"/>
      <c r="H11" s="80">
        <f t="shared" ref="H11:H45" si="0">F11*G11/10000</f>
        <v>0</v>
      </c>
      <c r="M11" s="111"/>
      <c r="N11" s="110"/>
      <c r="P11" s="114"/>
    </row>
    <row r="12" spans="1:16">
      <c r="B12" s="109">
        <v>2028</v>
      </c>
      <c r="C12" s="110"/>
      <c r="D12" s="110"/>
      <c r="H12" s="80">
        <f t="shared" si="0"/>
        <v>0</v>
      </c>
      <c r="M12" s="111"/>
      <c r="N12" s="110"/>
      <c r="P12" s="114"/>
    </row>
    <row r="13" spans="1:16">
      <c r="B13" s="109" t="s">
        <v>27</v>
      </c>
      <c r="C13" s="110"/>
      <c r="D13" s="110"/>
      <c r="H13" s="80">
        <f t="shared" si="0"/>
        <v>0</v>
      </c>
      <c r="M13" s="111"/>
      <c r="N13" s="110"/>
      <c r="P13" s="114"/>
    </row>
    <row r="14" spans="1:16">
      <c r="B14" s="109" t="s">
        <v>32</v>
      </c>
      <c r="C14" s="110"/>
      <c r="D14" s="110"/>
      <c r="H14" s="80">
        <f t="shared" si="0"/>
        <v>0</v>
      </c>
      <c r="M14" s="111"/>
      <c r="N14" s="110"/>
      <c r="P14" s="114"/>
    </row>
    <row r="15" spans="1:16">
      <c r="C15" s="110"/>
      <c r="D15" s="110"/>
      <c r="H15" s="80">
        <f t="shared" si="0"/>
        <v>0</v>
      </c>
      <c r="M15" s="111"/>
      <c r="N15" s="110"/>
      <c r="P15" s="114"/>
    </row>
    <row r="16" spans="1:16">
      <c r="C16" s="110"/>
      <c r="D16" s="110"/>
      <c r="H16" s="80">
        <f t="shared" si="0"/>
        <v>0</v>
      </c>
      <c r="M16" s="111"/>
      <c r="N16" s="110"/>
      <c r="P16" s="114"/>
    </row>
    <row r="17" spans="3:16">
      <c r="C17" s="110"/>
      <c r="D17" s="110"/>
      <c r="H17" s="80">
        <f t="shared" si="0"/>
        <v>0</v>
      </c>
      <c r="M17" s="111"/>
      <c r="N17" s="110"/>
      <c r="P17" s="114"/>
    </row>
    <row r="18" spans="3:16">
      <c r="C18" s="110"/>
      <c r="D18" s="110"/>
      <c r="H18" s="80">
        <f t="shared" si="0"/>
        <v>0</v>
      </c>
      <c r="M18" s="111"/>
      <c r="N18" s="110"/>
      <c r="P18" s="114"/>
    </row>
    <row r="19" spans="3:16">
      <c r="C19" s="110"/>
      <c r="D19" s="110"/>
      <c r="H19" s="80">
        <f t="shared" si="0"/>
        <v>0</v>
      </c>
      <c r="M19" s="111"/>
      <c r="N19" s="110"/>
      <c r="P19" s="114"/>
    </row>
    <row r="20" spans="3:16">
      <c r="C20" s="110"/>
      <c r="D20" s="110"/>
      <c r="H20" s="80">
        <f t="shared" si="0"/>
        <v>0</v>
      </c>
      <c r="M20" s="111"/>
      <c r="N20" s="110"/>
      <c r="P20" s="114"/>
    </row>
    <row r="21" spans="3:16">
      <c r="C21" s="110"/>
      <c r="D21" s="110"/>
      <c r="H21" s="80">
        <f t="shared" si="0"/>
        <v>0</v>
      </c>
      <c r="M21" s="111"/>
      <c r="N21" s="110"/>
      <c r="P21" s="114"/>
    </row>
    <row r="22" spans="3:16">
      <c r="C22" s="110"/>
      <c r="D22" s="110"/>
      <c r="H22" s="80">
        <f t="shared" si="0"/>
        <v>0</v>
      </c>
      <c r="M22" s="111"/>
      <c r="N22" s="110"/>
    </row>
    <row r="23" spans="3:16">
      <c r="C23" s="110"/>
      <c r="D23" s="110"/>
      <c r="H23" s="80">
        <f t="shared" si="0"/>
        <v>0</v>
      </c>
      <c r="M23" s="111"/>
      <c r="N23" s="110"/>
    </row>
    <row r="24" spans="3:16">
      <c r="C24" s="110"/>
      <c r="D24" s="110"/>
      <c r="H24" s="80">
        <f t="shared" si="0"/>
        <v>0</v>
      </c>
      <c r="M24" s="111"/>
      <c r="N24" s="110"/>
    </row>
    <row r="25" spans="3:16">
      <c r="C25" s="110"/>
      <c r="D25" s="110"/>
      <c r="H25" s="80">
        <f t="shared" si="0"/>
        <v>0</v>
      </c>
      <c r="M25" s="111"/>
      <c r="N25" s="110"/>
    </row>
    <row r="26" spans="3:16">
      <c r="C26" s="110"/>
      <c r="D26" s="110"/>
      <c r="H26" s="80">
        <f t="shared" si="0"/>
        <v>0</v>
      </c>
      <c r="M26" s="111"/>
      <c r="N26" s="110"/>
    </row>
    <row r="27" spans="3:16">
      <c r="C27" s="110"/>
      <c r="D27" s="110"/>
      <c r="H27" s="80">
        <f t="shared" si="0"/>
        <v>0</v>
      </c>
      <c r="M27" s="111"/>
      <c r="N27" s="110"/>
    </row>
    <row r="28" spans="3:16">
      <c r="C28" s="110"/>
      <c r="D28" s="110"/>
      <c r="H28" s="80">
        <f t="shared" si="0"/>
        <v>0</v>
      </c>
      <c r="M28" s="111"/>
      <c r="N28" s="110"/>
    </row>
    <row r="29" spans="3:16">
      <c r="C29" s="110"/>
      <c r="D29" s="110"/>
      <c r="H29" s="80">
        <f t="shared" si="0"/>
        <v>0</v>
      </c>
      <c r="M29" s="111"/>
      <c r="N29" s="110"/>
    </row>
    <row r="30" spans="3:16">
      <c r="C30" s="110"/>
      <c r="D30" s="110"/>
      <c r="H30" s="80">
        <f t="shared" si="0"/>
        <v>0</v>
      </c>
      <c r="M30" s="111"/>
      <c r="N30" s="110"/>
    </row>
    <row r="31" spans="3:16">
      <c r="C31" s="110"/>
      <c r="D31" s="110"/>
      <c r="H31" s="80">
        <f t="shared" si="0"/>
        <v>0</v>
      </c>
      <c r="M31" s="111"/>
      <c r="N31" s="110"/>
    </row>
    <row r="32" spans="3:16">
      <c r="C32" s="110"/>
      <c r="D32" s="110"/>
      <c r="H32" s="80">
        <f t="shared" si="0"/>
        <v>0</v>
      </c>
      <c r="M32" s="111"/>
      <c r="N32" s="110"/>
    </row>
    <row r="33" spans="3:14">
      <c r="C33" s="110"/>
      <c r="D33" s="110"/>
      <c r="H33" s="80">
        <f t="shared" si="0"/>
        <v>0</v>
      </c>
      <c r="M33" s="111"/>
      <c r="N33" s="110"/>
    </row>
    <row r="34" spans="3:14">
      <c r="C34" s="110"/>
      <c r="D34" s="110"/>
      <c r="H34" s="80">
        <f t="shared" si="0"/>
        <v>0</v>
      </c>
      <c r="M34" s="111"/>
      <c r="N34" s="110"/>
    </row>
    <row r="35" spans="3:14">
      <c r="C35" s="110"/>
      <c r="D35" s="110"/>
      <c r="H35" s="80">
        <f t="shared" si="0"/>
        <v>0</v>
      </c>
      <c r="M35" s="111"/>
      <c r="N35" s="110"/>
    </row>
    <row r="36" spans="3:14">
      <c r="C36" s="110"/>
      <c r="D36" s="110"/>
      <c r="H36" s="80">
        <f t="shared" si="0"/>
        <v>0</v>
      </c>
      <c r="M36" s="111"/>
      <c r="N36" s="110"/>
    </row>
    <row r="37" spans="3:14">
      <c r="C37" s="110"/>
      <c r="D37" s="110"/>
      <c r="H37" s="80">
        <f t="shared" si="0"/>
        <v>0</v>
      </c>
      <c r="M37" s="111"/>
      <c r="N37" s="110"/>
    </row>
    <row r="38" spans="3:14">
      <c r="C38" s="110"/>
      <c r="D38" s="110"/>
      <c r="H38" s="80">
        <f t="shared" si="0"/>
        <v>0</v>
      </c>
      <c r="M38" s="111"/>
      <c r="N38" s="110"/>
    </row>
    <row r="39" spans="3:14">
      <c r="C39" s="110"/>
      <c r="D39" s="110"/>
      <c r="H39" s="80">
        <f t="shared" si="0"/>
        <v>0</v>
      </c>
      <c r="M39" s="111"/>
      <c r="N39" s="110"/>
    </row>
    <row r="40" spans="3:14">
      <c r="C40" s="110"/>
      <c r="D40" s="110"/>
      <c r="H40" s="80">
        <f t="shared" si="0"/>
        <v>0</v>
      </c>
      <c r="M40" s="111"/>
      <c r="N40" s="110"/>
    </row>
    <row r="41" spans="3:14">
      <c r="C41" s="110"/>
      <c r="D41" s="110"/>
      <c r="H41" s="80">
        <f t="shared" si="0"/>
        <v>0</v>
      </c>
      <c r="M41" s="111"/>
      <c r="N41" s="110"/>
    </row>
    <row r="42" spans="3:14">
      <c r="C42" s="110"/>
      <c r="D42" s="110"/>
      <c r="H42" s="80">
        <f t="shared" si="0"/>
        <v>0</v>
      </c>
      <c r="M42" s="111"/>
      <c r="N42" s="110"/>
    </row>
    <row r="43" spans="3:14">
      <c r="C43" s="110"/>
      <c r="D43" s="110"/>
      <c r="H43" s="80">
        <f t="shared" si="0"/>
        <v>0</v>
      </c>
      <c r="M43" s="111"/>
      <c r="N43" s="110"/>
    </row>
    <row r="44" spans="3:14">
      <c r="C44" s="110"/>
      <c r="D44" s="110"/>
      <c r="H44" s="80">
        <f t="shared" si="0"/>
        <v>0</v>
      </c>
      <c r="M44" s="111"/>
      <c r="N44" s="110"/>
    </row>
    <row r="45" spans="3:14">
      <c r="C45" s="110"/>
      <c r="D45" s="110"/>
      <c r="H45" s="80">
        <f t="shared" si="0"/>
        <v>0</v>
      </c>
      <c r="M45" s="111"/>
      <c r="N45" s="110"/>
    </row>
    <row r="46" spans="3:14">
      <c r="H46" s="80">
        <f t="shared" ref="H46:H109" si="1">F46*G46/10000</f>
        <v>0</v>
      </c>
    </row>
    <row r="47" spans="3:14">
      <c r="H47" s="80">
        <f t="shared" si="1"/>
        <v>0</v>
      </c>
    </row>
    <row r="48" spans="3:14">
      <c r="H48" s="80">
        <f t="shared" si="1"/>
        <v>0</v>
      </c>
    </row>
    <row r="49" spans="8:8">
      <c r="H49" s="80">
        <f t="shared" si="1"/>
        <v>0</v>
      </c>
    </row>
    <row r="50" spans="8:8">
      <c r="H50" s="80">
        <f t="shared" si="1"/>
        <v>0</v>
      </c>
    </row>
    <row r="51" spans="8:8">
      <c r="H51" s="80">
        <f t="shared" si="1"/>
        <v>0</v>
      </c>
    </row>
    <row r="52" spans="8:8">
      <c r="H52" s="80">
        <f t="shared" si="1"/>
        <v>0</v>
      </c>
    </row>
    <row r="53" spans="8:8">
      <c r="H53" s="80">
        <f t="shared" si="1"/>
        <v>0</v>
      </c>
    </row>
    <row r="54" spans="8:8">
      <c r="H54" s="80">
        <f t="shared" si="1"/>
        <v>0</v>
      </c>
    </row>
    <row r="55" spans="8:8">
      <c r="H55" s="80">
        <f t="shared" si="1"/>
        <v>0</v>
      </c>
    </row>
    <row r="56" spans="8:8">
      <c r="H56" s="80">
        <f t="shared" si="1"/>
        <v>0</v>
      </c>
    </row>
    <row r="57" spans="8:8">
      <c r="H57" s="80">
        <f t="shared" si="1"/>
        <v>0</v>
      </c>
    </row>
    <row r="58" spans="8:8">
      <c r="H58" s="80">
        <f t="shared" si="1"/>
        <v>0</v>
      </c>
    </row>
    <row r="59" spans="8:8">
      <c r="H59" s="80">
        <f t="shared" si="1"/>
        <v>0</v>
      </c>
    </row>
    <row r="60" spans="8:8">
      <c r="H60" s="80">
        <f t="shared" si="1"/>
        <v>0</v>
      </c>
    </row>
    <row r="61" spans="8:8">
      <c r="H61" s="80">
        <f t="shared" si="1"/>
        <v>0</v>
      </c>
    </row>
    <row r="62" spans="8:8">
      <c r="H62" s="80">
        <f t="shared" si="1"/>
        <v>0</v>
      </c>
    </row>
    <row r="63" spans="8:8">
      <c r="H63" s="80">
        <f t="shared" si="1"/>
        <v>0</v>
      </c>
    </row>
    <row r="64" spans="8:8">
      <c r="H64" s="80">
        <f t="shared" si="1"/>
        <v>0</v>
      </c>
    </row>
    <row r="65" spans="8:8">
      <c r="H65" s="80">
        <f t="shared" si="1"/>
        <v>0</v>
      </c>
    </row>
    <row r="66" spans="8:8">
      <c r="H66" s="80">
        <f t="shared" si="1"/>
        <v>0</v>
      </c>
    </row>
    <row r="67" spans="8:8">
      <c r="H67" s="80">
        <f t="shared" si="1"/>
        <v>0</v>
      </c>
    </row>
    <row r="68" spans="8:8">
      <c r="H68" s="80">
        <f t="shared" si="1"/>
        <v>0</v>
      </c>
    </row>
    <row r="69" spans="8:8">
      <c r="H69" s="80">
        <f t="shared" si="1"/>
        <v>0</v>
      </c>
    </row>
    <row r="70" spans="8:8">
      <c r="H70" s="80">
        <f t="shared" si="1"/>
        <v>0</v>
      </c>
    </row>
    <row r="71" spans="8:8">
      <c r="H71" s="80">
        <f t="shared" si="1"/>
        <v>0</v>
      </c>
    </row>
    <row r="72" spans="8:8">
      <c r="H72" s="80">
        <f t="shared" si="1"/>
        <v>0</v>
      </c>
    </row>
    <row r="73" spans="8:8">
      <c r="H73" s="80">
        <f t="shared" si="1"/>
        <v>0</v>
      </c>
    </row>
    <row r="74" spans="8:8">
      <c r="H74" s="80">
        <f t="shared" si="1"/>
        <v>0</v>
      </c>
    </row>
    <row r="75" spans="8:8">
      <c r="H75" s="80">
        <f t="shared" si="1"/>
        <v>0</v>
      </c>
    </row>
    <row r="76" spans="8:8">
      <c r="H76" s="80">
        <f t="shared" si="1"/>
        <v>0</v>
      </c>
    </row>
    <row r="77" spans="8:8">
      <c r="H77" s="80">
        <f t="shared" si="1"/>
        <v>0</v>
      </c>
    </row>
    <row r="78" spans="8:8">
      <c r="H78" s="80">
        <f t="shared" si="1"/>
        <v>0</v>
      </c>
    </row>
    <row r="79" spans="8:8">
      <c r="H79" s="80">
        <f t="shared" si="1"/>
        <v>0</v>
      </c>
    </row>
    <row r="80" spans="8:8">
      <c r="H80" s="80">
        <f t="shared" si="1"/>
        <v>0</v>
      </c>
    </row>
    <row r="81" spans="8:8">
      <c r="H81" s="80">
        <f t="shared" si="1"/>
        <v>0</v>
      </c>
    </row>
    <row r="82" spans="8:8">
      <c r="H82" s="80">
        <f t="shared" si="1"/>
        <v>0</v>
      </c>
    </row>
    <row r="83" spans="8:8">
      <c r="H83" s="80">
        <f t="shared" si="1"/>
        <v>0</v>
      </c>
    </row>
    <row r="84" spans="8:8">
      <c r="H84" s="80">
        <f t="shared" si="1"/>
        <v>0</v>
      </c>
    </row>
    <row r="85" spans="8:8">
      <c r="H85" s="80">
        <f t="shared" si="1"/>
        <v>0</v>
      </c>
    </row>
    <row r="86" spans="8:8">
      <c r="H86" s="80">
        <f t="shared" si="1"/>
        <v>0</v>
      </c>
    </row>
    <row r="87" spans="8:8">
      <c r="H87" s="80">
        <f t="shared" si="1"/>
        <v>0</v>
      </c>
    </row>
    <row r="88" spans="8:8">
      <c r="H88" s="80">
        <f t="shared" si="1"/>
        <v>0</v>
      </c>
    </row>
    <row r="89" spans="8:8">
      <c r="H89" s="80">
        <f t="shared" si="1"/>
        <v>0</v>
      </c>
    </row>
    <row r="90" spans="8:8">
      <c r="H90" s="80">
        <f t="shared" si="1"/>
        <v>0</v>
      </c>
    </row>
    <row r="91" spans="8:8">
      <c r="H91" s="80">
        <f t="shared" si="1"/>
        <v>0</v>
      </c>
    </row>
    <row r="92" spans="8:8">
      <c r="H92" s="80">
        <f t="shared" si="1"/>
        <v>0</v>
      </c>
    </row>
    <row r="93" spans="8:8">
      <c r="H93" s="80">
        <f t="shared" si="1"/>
        <v>0</v>
      </c>
    </row>
    <row r="94" spans="8:8">
      <c r="H94" s="80">
        <f t="shared" si="1"/>
        <v>0</v>
      </c>
    </row>
    <row r="95" spans="8:8">
      <c r="H95" s="80">
        <f t="shared" si="1"/>
        <v>0</v>
      </c>
    </row>
    <row r="96" spans="8:8">
      <c r="H96" s="80">
        <f t="shared" si="1"/>
        <v>0</v>
      </c>
    </row>
    <row r="97" spans="8:8">
      <c r="H97" s="80">
        <f t="shared" si="1"/>
        <v>0</v>
      </c>
    </row>
    <row r="98" spans="8:8">
      <c r="H98" s="80">
        <f t="shared" si="1"/>
        <v>0</v>
      </c>
    </row>
    <row r="99" spans="8:8">
      <c r="H99" s="80">
        <f t="shared" si="1"/>
        <v>0</v>
      </c>
    </row>
    <row r="100" spans="8:8">
      <c r="H100" s="80">
        <f t="shared" si="1"/>
        <v>0</v>
      </c>
    </row>
    <row r="101" spans="8:8">
      <c r="H101" s="80">
        <f t="shared" si="1"/>
        <v>0</v>
      </c>
    </row>
    <row r="102" spans="8:8">
      <c r="H102" s="80">
        <f t="shared" si="1"/>
        <v>0</v>
      </c>
    </row>
    <row r="103" spans="8:8">
      <c r="H103" s="80">
        <f t="shared" si="1"/>
        <v>0</v>
      </c>
    </row>
    <row r="104" spans="8:8">
      <c r="H104" s="80">
        <f t="shared" si="1"/>
        <v>0</v>
      </c>
    </row>
    <row r="105" spans="8:8">
      <c r="H105" s="80">
        <f t="shared" si="1"/>
        <v>0</v>
      </c>
    </row>
    <row r="106" spans="8:8">
      <c r="H106" s="80">
        <f t="shared" si="1"/>
        <v>0</v>
      </c>
    </row>
    <row r="107" spans="8:8">
      <c r="H107" s="80">
        <f t="shared" si="1"/>
        <v>0</v>
      </c>
    </row>
    <row r="108" spans="8:8">
      <c r="H108" s="80">
        <f t="shared" si="1"/>
        <v>0</v>
      </c>
    </row>
    <row r="109" spans="8:8">
      <c r="H109" s="80">
        <f t="shared" si="1"/>
        <v>0</v>
      </c>
    </row>
    <row r="110" spans="8:8">
      <c r="H110" s="80">
        <f t="shared" ref="H110:H173" si="2">F110*G110/10000</f>
        <v>0</v>
      </c>
    </row>
    <row r="111" spans="8:8">
      <c r="H111" s="80">
        <f t="shared" si="2"/>
        <v>0</v>
      </c>
    </row>
    <row r="112" spans="8:8">
      <c r="H112" s="80">
        <f t="shared" si="2"/>
        <v>0</v>
      </c>
    </row>
    <row r="113" spans="8:8">
      <c r="H113" s="80">
        <f t="shared" si="2"/>
        <v>0</v>
      </c>
    </row>
    <row r="114" spans="8:8">
      <c r="H114" s="80">
        <f t="shared" si="2"/>
        <v>0</v>
      </c>
    </row>
    <row r="115" spans="8:8">
      <c r="H115" s="80">
        <f t="shared" si="2"/>
        <v>0</v>
      </c>
    </row>
    <row r="116" spans="8:8">
      <c r="H116" s="80">
        <f t="shared" si="2"/>
        <v>0</v>
      </c>
    </row>
    <row r="117" spans="8:8">
      <c r="H117" s="80">
        <f t="shared" si="2"/>
        <v>0</v>
      </c>
    </row>
    <row r="118" spans="8:8">
      <c r="H118" s="80">
        <f t="shared" si="2"/>
        <v>0</v>
      </c>
    </row>
    <row r="119" spans="8:8">
      <c r="H119" s="80">
        <f t="shared" si="2"/>
        <v>0</v>
      </c>
    </row>
    <row r="120" spans="8:8">
      <c r="H120" s="80">
        <f t="shared" si="2"/>
        <v>0</v>
      </c>
    </row>
    <row r="121" spans="8:8">
      <c r="H121" s="80">
        <f t="shared" si="2"/>
        <v>0</v>
      </c>
    </row>
    <row r="122" spans="8:8">
      <c r="H122" s="80">
        <f t="shared" si="2"/>
        <v>0</v>
      </c>
    </row>
    <row r="123" spans="8:8">
      <c r="H123" s="80">
        <f t="shared" si="2"/>
        <v>0</v>
      </c>
    </row>
    <row r="124" spans="8:8">
      <c r="H124" s="80">
        <f t="shared" si="2"/>
        <v>0</v>
      </c>
    </row>
    <row r="125" spans="8:8">
      <c r="H125" s="80">
        <f t="shared" si="2"/>
        <v>0</v>
      </c>
    </row>
    <row r="126" spans="8:8">
      <c r="H126" s="80">
        <f t="shared" si="2"/>
        <v>0</v>
      </c>
    </row>
    <row r="127" spans="8:8">
      <c r="H127" s="80">
        <f t="shared" si="2"/>
        <v>0</v>
      </c>
    </row>
    <row r="128" spans="8:8">
      <c r="H128" s="80">
        <f t="shared" si="2"/>
        <v>0</v>
      </c>
    </row>
    <row r="129" spans="8:8">
      <c r="H129" s="80">
        <f t="shared" si="2"/>
        <v>0</v>
      </c>
    </row>
    <row r="130" spans="8:8">
      <c r="H130" s="80">
        <f t="shared" si="2"/>
        <v>0</v>
      </c>
    </row>
    <row r="131" spans="8:8">
      <c r="H131" s="80">
        <f t="shared" si="2"/>
        <v>0</v>
      </c>
    </row>
    <row r="132" spans="8:8">
      <c r="H132" s="80">
        <f t="shared" si="2"/>
        <v>0</v>
      </c>
    </row>
    <row r="133" spans="8:8">
      <c r="H133" s="80">
        <f t="shared" si="2"/>
        <v>0</v>
      </c>
    </row>
    <row r="134" spans="8:8">
      <c r="H134" s="80">
        <f t="shared" si="2"/>
        <v>0</v>
      </c>
    </row>
    <row r="135" spans="8:8">
      <c r="H135" s="80">
        <f t="shared" si="2"/>
        <v>0</v>
      </c>
    </row>
    <row r="136" spans="8:8">
      <c r="H136" s="80">
        <f t="shared" si="2"/>
        <v>0</v>
      </c>
    </row>
    <row r="137" spans="8:8">
      <c r="H137" s="80">
        <f t="shared" si="2"/>
        <v>0</v>
      </c>
    </row>
    <row r="138" spans="8:8">
      <c r="H138" s="80">
        <f t="shared" si="2"/>
        <v>0</v>
      </c>
    </row>
    <row r="139" spans="8:8">
      <c r="H139" s="80">
        <f t="shared" si="2"/>
        <v>0</v>
      </c>
    </row>
    <row r="140" spans="8:8">
      <c r="H140" s="80">
        <f t="shared" si="2"/>
        <v>0</v>
      </c>
    </row>
    <row r="141" spans="8:8">
      <c r="H141" s="80">
        <f t="shared" si="2"/>
        <v>0</v>
      </c>
    </row>
    <row r="142" spans="8:8">
      <c r="H142" s="80">
        <f t="shared" si="2"/>
        <v>0</v>
      </c>
    </row>
    <row r="143" spans="8:8">
      <c r="H143" s="80">
        <f t="shared" si="2"/>
        <v>0</v>
      </c>
    </row>
    <row r="144" spans="8:8">
      <c r="H144" s="80">
        <f t="shared" si="2"/>
        <v>0</v>
      </c>
    </row>
    <row r="145" spans="8:8">
      <c r="H145" s="80">
        <f t="shared" si="2"/>
        <v>0</v>
      </c>
    </row>
    <row r="146" spans="8:8">
      <c r="H146" s="80">
        <f t="shared" si="2"/>
        <v>0</v>
      </c>
    </row>
    <row r="147" spans="8:8">
      <c r="H147" s="80">
        <f t="shared" si="2"/>
        <v>0</v>
      </c>
    </row>
    <row r="148" spans="8:8">
      <c r="H148" s="80">
        <f t="shared" si="2"/>
        <v>0</v>
      </c>
    </row>
    <row r="149" spans="8:8">
      <c r="H149" s="80">
        <f t="shared" si="2"/>
        <v>0</v>
      </c>
    </row>
    <row r="150" spans="8:8">
      <c r="H150" s="80">
        <f t="shared" si="2"/>
        <v>0</v>
      </c>
    </row>
    <row r="151" spans="8:8">
      <c r="H151" s="80">
        <f t="shared" si="2"/>
        <v>0</v>
      </c>
    </row>
    <row r="152" spans="8:8">
      <c r="H152" s="80">
        <f t="shared" si="2"/>
        <v>0</v>
      </c>
    </row>
    <row r="153" spans="8:8">
      <c r="H153" s="80">
        <f t="shared" si="2"/>
        <v>0</v>
      </c>
    </row>
    <row r="154" spans="8:8">
      <c r="H154" s="80">
        <f t="shared" si="2"/>
        <v>0</v>
      </c>
    </row>
    <row r="155" spans="8:8">
      <c r="H155" s="80">
        <f t="shared" si="2"/>
        <v>0</v>
      </c>
    </row>
    <row r="156" spans="8:8">
      <c r="H156" s="80">
        <f t="shared" si="2"/>
        <v>0</v>
      </c>
    </row>
    <row r="157" spans="8:8">
      <c r="H157" s="80">
        <f t="shared" si="2"/>
        <v>0</v>
      </c>
    </row>
    <row r="158" spans="8:8">
      <c r="H158" s="80">
        <f t="shared" si="2"/>
        <v>0</v>
      </c>
    </row>
    <row r="159" spans="8:8">
      <c r="H159" s="80">
        <f t="shared" si="2"/>
        <v>0</v>
      </c>
    </row>
    <row r="160" spans="8:8">
      <c r="H160" s="80">
        <f t="shared" si="2"/>
        <v>0</v>
      </c>
    </row>
    <row r="161" spans="8:8">
      <c r="H161" s="80">
        <f t="shared" si="2"/>
        <v>0</v>
      </c>
    </row>
    <row r="162" spans="8:8">
      <c r="H162" s="80">
        <f t="shared" si="2"/>
        <v>0</v>
      </c>
    </row>
    <row r="163" spans="8:8">
      <c r="H163" s="80">
        <f t="shared" si="2"/>
        <v>0</v>
      </c>
    </row>
    <row r="164" spans="8:8">
      <c r="H164" s="80">
        <f t="shared" si="2"/>
        <v>0</v>
      </c>
    </row>
    <row r="165" spans="8:8">
      <c r="H165" s="80">
        <f t="shared" si="2"/>
        <v>0</v>
      </c>
    </row>
    <row r="166" spans="8:8">
      <c r="H166" s="80">
        <f t="shared" si="2"/>
        <v>0</v>
      </c>
    </row>
    <row r="167" spans="8:8">
      <c r="H167" s="80">
        <f t="shared" si="2"/>
        <v>0</v>
      </c>
    </row>
    <row r="168" spans="8:8">
      <c r="H168" s="80">
        <f t="shared" si="2"/>
        <v>0</v>
      </c>
    </row>
    <row r="169" spans="8:8">
      <c r="H169" s="80">
        <f t="shared" si="2"/>
        <v>0</v>
      </c>
    </row>
    <row r="170" spans="8:8">
      <c r="H170" s="80">
        <f t="shared" si="2"/>
        <v>0</v>
      </c>
    </row>
    <row r="171" spans="8:8">
      <c r="H171" s="80">
        <f t="shared" si="2"/>
        <v>0</v>
      </c>
    </row>
    <row r="172" spans="8:8">
      <c r="H172" s="80">
        <f t="shared" si="2"/>
        <v>0</v>
      </c>
    </row>
    <row r="173" spans="8:8">
      <c r="H173" s="80">
        <f t="shared" si="2"/>
        <v>0</v>
      </c>
    </row>
    <row r="174" spans="8:8">
      <c r="H174" s="80">
        <f t="shared" ref="H174:H237" si="3">F174*G174/10000</f>
        <v>0</v>
      </c>
    </row>
    <row r="175" spans="8:8">
      <c r="H175" s="80">
        <f t="shared" si="3"/>
        <v>0</v>
      </c>
    </row>
    <row r="176" spans="8:8">
      <c r="H176" s="80">
        <f t="shared" si="3"/>
        <v>0</v>
      </c>
    </row>
    <row r="177" spans="8:8">
      <c r="H177" s="80">
        <f t="shared" si="3"/>
        <v>0</v>
      </c>
    </row>
    <row r="178" spans="8:8">
      <c r="H178" s="80">
        <f t="shared" si="3"/>
        <v>0</v>
      </c>
    </row>
    <row r="179" spans="8:8">
      <c r="H179" s="80">
        <f t="shared" si="3"/>
        <v>0</v>
      </c>
    </row>
    <row r="180" spans="8:8">
      <c r="H180" s="80">
        <f t="shared" si="3"/>
        <v>0</v>
      </c>
    </row>
    <row r="181" spans="8:8">
      <c r="H181" s="80">
        <f t="shared" si="3"/>
        <v>0</v>
      </c>
    </row>
    <row r="182" spans="8:8">
      <c r="H182" s="80">
        <f t="shared" si="3"/>
        <v>0</v>
      </c>
    </row>
    <row r="183" spans="8:8">
      <c r="H183" s="80">
        <f t="shared" si="3"/>
        <v>0</v>
      </c>
    </row>
    <row r="184" spans="8:8">
      <c r="H184" s="80">
        <f t="shared" si="3"/>
        <v>0</v>
      </c>
    </row>
    <row r="185" spans="8:8">
      <c r="H185" s="80">
        <f t="shared" si="3"/>
        <v>0</v>
      </c>
    </row>
    <row r="186" spans="8:8">
      <c r="H186" s="80">
        <f t="shared" si="3"/>
        <v>0</v>
      </c>
    </row>
    <row r="187" spans="8:8">
      <c r="H187" s="80">
        <f t="shared" si="3"/>
        <v>0</v>
      </c>
    </row>
    <row r="188" spans="8:8">
      <c r="H188" s="80">
        <f t="shared" si="3"/>
        <v>0</v>
      </c>
    </row>
    <row r="189" spans="8:8">
      <c r="H189" s="80">
        <f t="shared" si="3"/>
        <v>0</v>
      </c>
    </row>
    <row r="190" spans="8:8">
      <c r="H190" s="80">
        <f t="shared" si="3"/>
        <v>0</v>
      </c>
    </row>
    <row r="191" spans="8:8">
      <c r="H191" s="80">
        <f t="shared" si="3"/>
        <v>0</v>
      </c>
    </row>
    <row r="192" spans="8:8">
      <c r="H192" s="80">
        <f t="shared" si="3"/>
        <v>0</v>
      </c>
    </row>
    <row r="193" spans="8:8">
      <c r="H193" s="80">
        <f t="shared" si="3"/>
        <v>0</v>
      </c>
    </row>
    <row r="194" spans="8:8">
      <c r="H194" s="80">
        <f t="shared" si="3"/>
        <v>0</v>
      </c>
    </row>
    <row r="195" spans="8:8">
      <c r="H195" s="80">
        <f t="shared" si="3"/>
        <v>0</v>
      </c>
    </row>
    <row r="196" spans="8:8">
      <c r="H196" s="80">
        <f t="shared" si="3"/>
        <v>0</v>
      </c>
    </row>
    <row r="197" spans="8:8">
      <c r="H197" s="80">
        <f t="shared" si="3"/>
        <v>0</v>
      </c>
    </row>
    <row r="198" spans="8:8">
      <c r="H198" s="80">
        <f t="shared" si="3"/>
        <v>0</v>
      </c>
    </row>
    <row r="199" spans="8:8">
      <c r="H199" s="80">
        <f t="shared" si="3"/>
        <v>0</v>
      </c>
    </row>
    <row r="200" spans="8:8">
      <c r="H200" s="80">
        <f t="shared" si="3"/>
        <v>0</v>
      </c>
    </row>
    <row r="201" spans="8:8">
      <c r="H201" s="80">
        <f t="shared" si="3"/>
        <v>0</v>
      </c>
    </row>
    <row r="202" spans="8:8">
      <c r="H202" s="80">
        <f t="shared" si="3"/>
        <v>0</v>
      </c>
    </row>
    <row r="203" spans="8:8">
      <c r="H203" s="80">
        <f t="shared" si="3"/>
        <v>0</v>
      </c>
    </row>
    <row r="204" spans="8:8">
      <c r="H204" s="80">
        <f t="shared" si="3"/>
        <v>0</v>
      </c>
    </row>
    <row r="205" spans="8:8">
      <c r="H205" s="80">
        <f t="shared" si="3"/>
        <v>0</v>
      </c>
    </row>
    <row r="206" spans="8:8">
      <c r="H206" s="80">
        <f t="shared" si="3"/>
        <v>0</v>
      </c>
    </row>
    <row r="207" spans="8:8">
      <c r="H207" s="80">
        <f t="shared" si="3"/>
        <v>0</v>
      </c>
    </row>
    <row r="208" spans="8:8">
      <c r="H208" s="80">
        <f t="shared" si="3"/>
        <v>0</v>
      </c>
    </row>
    <row r="209" spans="8:8">
      <c r="H209" s="80">
        <f t="shared" si="3"/>
        <v>0</v>
      </c>
    </row>
    <row r="210" spans="8:8">
      <c r="H210" s="80">
        <f t="shared" si="3"/>
        <v>0</v>
      </c>
    </row>
    <row r="211" spans="8:8">
      <c r="H211" s="80">
        <f t="shared" si="3"/>
        <v>0</v>
      </c>
    </row>
    <row r="212" spans="8:8">
      <c r="H212" s="80">
        <f t="shared" si="3"/>
        <v>0</v>
      </c>
    </row>
    <row r="213" spans="8:8">
      <c r="H213" s="80">
        <f t="shared" si="3"/>
        <v>0</v>
      </c>
    </row>
    <row r="214" spans="8:8">
      <c r="H214" s="80">
        <f t="shared" si="3"/>
        <v>0</v>
      </c>
    </row>
    <row r="215" spans="8:8">
      <c r="H215" s="80">
        <f t="shared" si="3"/>
        <v>0</v>
      </c>
    </row>
    <row r="216" spans="8:8">
      <c r="H216" s="80">
        <f t="shared" si="3"/>
        <v>0</v>
      </c>
    </row>
    <row r="217" spans="8:8">
      <c r="H217" s="80">
        <f t="shared" si="3"/>
        <v>0</v>
      </c>
    </row>
    <row r="218" spans="8:8">
      <c r="H218" s="80">
        <f t="shared" si="3"/>
        <v>0</v>
      </c>
    </row>
    <row r="219" spans="8:8">
      <c r="H219" s="80">
        <f t="shared" si="3"/>
        <v>0</v>
      </c>
    </row>
    <row r="220" spans="8:8">
      <c r="H220" s="80">
        <f t="shared" si="3"/>
        <v>0</v>
      </c>
    </row>
    <row r="221" spans="8:8">
      <c r="H221" s="80">
        <f t="shared" si="3"/>
        <v>0</v>
      </c>
    </row>
    <row r="222" spans="8:8">
      <c r="H222" s="80">
        <f t="shared" si="3"/>
        <v>0</v>
      </c>
    </row>
    <row r="223" spans="8:8">
      <c r="H223" s="80">
        <f t="shared" si="3"/>
        <v>0</v>
      </c>
    </row>
    <row r="224" spans="8:8">
      <c r="H224" s="80">
        <f t="shared" si="3"/>
        <v>0</v>
      </c>
    </row>
    <row r="225" spans="8:8">
      <c r="H225" s="80">
        <f t="shared" si="3"/>
        <v>0</v>
      </c>
    </row>
    <row r="226" spans="8:8">
      <c r="H226" s="80">
        <f t="shared" si="3"/>
        <v>0</v>
      </c>
    </row>
    <row r="227" spans="8:8">
      <c r="H227" s="80">
        <f t="shared" si="3"/>
        <v>0</v>
      </c>
    </row>
    <row r="228" spans="8:8">
      <c r="H228" s="80">
        <f t="shared" si="3"/>
        <v>0</v>
      </c>
    </row>
    <row r="229" spans="8:8">
      <c r="H229" s="80">
        <f t="shared" si="3"/>
        <v>0</v>
      </c>
    </row>
    <row r="230" spans="8:8">
      <c r="H230" s="80">
        <f t="shared" si="3"/>
        <v>0</v>
      </c>
    </row>
    <row r="231" spans="8:8">
      <c r="H231" s="80">
        <f t="shared" si="3"/>
        <v>0</v>
      </c>
    </row>
    <row r="232" spans="8:8">
      <c r="H232" s="80">
        <f t="shared" si="3"/>
        <v>0</v>
      </c>
    </row>
    <row r="233" spans="8:8">
      <c r="H233" s="80">
        <f t="shared" si="3"/>
        <v>0</v>
      </c>
    </row>
    <row r="234" spans="8:8">
      <c r="H234" s="80">
        <f t="shared" si="3"/>
        <v>0</v>
      </c>
    </row>
    <row r="235" spans="8:8">
      <c r="H235" s="80">
        <f t="shared" si="3"/>
        <v>0</v>
      </c>
    </row>
    <row r="236" spans="8:8">
      <c r="H236" s="80">
        <f t="shared" si="3"/>
        <v>0</v>
      </c>
    </row>
    <row r="237" spans="8:8">
      <c r="H237" s="80">
        <f t="shared" si="3"/>
        <v>0</v>
      </c>
    </row>
    <row r="238" spans="8:8">
      <c r="H238" s="80">
        <f t="shared" ref="H238:H301" si="4">F238*G238/10000</f>
        <v>0</v>
      </c>
    </row>
    <row r="239" spans="8:8">
      <c r="H239" s="80">
        <f t="shared" si="4"/>
        <v>0</v>
      </c>
    </row>
    <row r="240" spans="8:8">
      <c r="H240" s="80">
        <f t="shared" si="4"/>
        <v>0</v>
      </c>
    </row>
    <row r="241" spans="8:8">
      <c r="H241" s="80">
        <f t="shared" si="4"/>
        <v>0</v>
      </c>
    </row>
    <row r="242" spans="8:8">
      <c r="H242" s="80">
        <f t="shared" si="4"/>
        <v>0</v>
      </c>
    </row>
    <row r="243" spans="8:8">
      <c r="H243" s="80">
        <f t="shared" si="4"/>
        <v>0</v>
      </c>
    </row>
    <row r="244" spans="8:8">
      <c r="H244" s="80">
        <f t="shared" si="4"/>
        <v>0</v>
      </c>
    </row>
    <row r="245" spans="8:8">
      <c r="H245" s="80">
        <f t="shared" si="4"/>
        <v>0</v>
      </c>
    </row>
    <row r="246" spans="8:8">
      <c r="H246" s="80">
        <f t="shared" si="4"/>
        <v>0</v>
      </c>
    </row>
    <row r="247" spans="8:8">
      <c r="H247" s="80">
        <f t="shared" si="4"/>
        <v>0</v>
      </c>
    </row>
    <row r="248" spans="8:8">
      <c r="H248" s="80">
        <f t="shared" si="4"/>
        <v>0</v>
      </c>
    </row>
    <row r="249" spans="8:8">
      <c r="H249" s="80">
        <f t="shared" si="4"/>
        <v>0</v>
      </c>
    </row>
    <row r="250" spans="8:8">
      <c r="H250" s="80">
        <f t="shared" si="4"/>
        <v>0</v>
      </c>
    </row>
    <row r="251" spans="8:8">
      <c r="H251" s="80">
        <f t="shared" si="4"/>
        <v>0</v>
      </c>
    </row>
    <row r="252" spans="8:8">
      <c r="H252" s="80">
        <f t="shared" si="4"/>
        <v>0</v>
      </c>
    </row>
    <row r="253" spans="8:8">
      <c r="H253" s="80">
        <f t="shared" si="4"/>
        <v>0</v>
      </c>
    </row>
    <row r="254" spans="8:8">
      <c r="H254" s="80">
        <f t="shared" si="4"/>
        <v>0</v>
      </c>
    </row>
    <row r="255" spans="8:8">
      <c r="H255" s="80">
        <f t="shared" si="4"/>
        <v>0</v>
      </c>
    </row>
    <row r="256" spans="8:8">
      <c r="H256" s="80">
        <f t="shared" si="4"/>
        <v>0</v>
      </c>
    </row>
    <row r="257" spans="8:8">
      <c r="H257" s="80">
        <f t="shared" si="4"/>
        <v>0</v>
      </c>
    </row>
    <row r="258" spans="8:8">
      <c r="H258" s="80">
        <f t="shared" si="4"/>
        <v>0</v>
      </c>
    </row>
    <row r="259" spans="8:8">
      <c r="H259" s="80">
        <f t="shared" si="4"/>
        <v>0</v>
      </c>
    </row>
    <row r="260" spans="8:8">
      <c r="H260" s="80">
        <f t="shared" si="4"/>
        <v>0</v>
      </c>
    </row>
    <row r="261" spans="8:8">
      <c r="H261" s="80">
        <f t="shared" si="4"/>
        <v>0</v>
      </c>
    </row>
    <row r="262" spans="8:8">
      <c r="H262" s="80">
        <f t="shared" si="4"/>
        <v>0</v>
      </c>
    </row>
    <row r="263" spans="8:8">
      <c r="H263" s="80">
        <f t="shared" si="4"/>
        <v>0</v>
      </c>
    </row>
    <row r="264" spans="8:8">
      <c r="H264" s="80">
        <f t="shared" si="4"/>
        <v>0</v>
      </c>
    </row>
    <row r="265" spans="8:8">
      <c r="H265" s="80">
        <f t="shared" si="4"/>
        <v>0</v>
      </c>
    </row>
    <row r="266" spans="8:8">
      <c r="H266" s="80">
        <f t="shared" si="4"/>
        <v>0</v>
      </c>
    </row>
    <row r="267" spans="8:8">
      <c r="H267" s="80">
        <f t="shared" si="4"/>
        <v>0</v>
      </c>
    </row>
    <row r="268" spans="8:8">
      <c r="H268" s="80">
        <f t="shared" si="4"/>
        <v>0</v>
      </c>
    </row>
    <row r="269" spans="8:8">
      <c r="H269" s="80">
        <f t="shared" si="4"/>
        <v>0</v>
      </c>
    </row>
    <row r="270" spans="8:8">
      <c r="H270" s="80">
        <f t="shared" si="4"/>
        <v>0</v>
      </c>
    </row>
    <row r="271" spans="8:8">
      <c r="H271" s="80">
        <f t="shared" si="4"/>
        <v>0</v>
      </c>
    </row>
    <row r="272" spans="8:8">
      <c r="H272" s="80">
        <f t="shared" si="4"/>
        <v>0</v>
      </c>
    </row>
    <row r="273" spans="8:8">
      <c r="H273" s="80">
        <f t="shared" si="4"/>
        <v>0</v>
      </c>
    </row>
    <row r="274" spans="8:8">
      <c r="H274" s="80">
        <f t="shared" si="4"/>
        <v>0</v>
      </c>
    </row>
    <row r="275" spans="8:8">
      <c r="H275" s="80">
        <f t="shared" si="4"/>
        <v>0</v>
      </c>
    </row>
    <row r="276" spans="8:8">
      <c r="H276" s="80">
        <f t="shared" si="4"/>
        <v>0</v>
      </c>
    </row>
    <row r="277" spans="8:8">
      <c r="H277" s="80">
        <f t="shared" si="4"/>
        <v>0</v>
      </c>
    </row>
    <row r="278" spans="8:8">
      <c r="H278" s="80">
        <f t="shared" si="4"/>
        <v>0</v>
      </c>
    </row>
    <row r="279" spans="8:8">
      <c r="H279" s="80">
        <f t="shared" si="4"/>
        <v>0</v>
      </c>
    </row>
    <row r="280" spans="8:8">
      <c r="H280" s="80">
        <f t="shared" si="4"/>
        <v>0</v>
      </c>
    </row>
    <row r="281" spans="8:8">
      <c r="H281" s="80">
        <f t="shared" si="4"/>
        <v>0</v>
      </c>
    </row>
    <row r="282" spans="8:8">
      <c r="H282" s="80">
        <f t="shared" si="4"/>
        <v>0</v>
      </c>
    </row>
    <row r="283" spans="8:8">
      <c r="H283" s="80">
        <f t="shared" si="4"/>
        <v>0</v>
      </c>
    </row>
    <row r="284" spans="8:8">
      <c r="H284" s="80">
        <f t="shared" si="4"/>
        <v>0</v>
      </c>
    </row>
    <row r="285" spans="8:8">
      <c r="H285" s="80">
        <f t="shared" si="4"/>
        <v>0</v>
      </c>
    </row>
    <row r="286" spans="8:8">
      <c r="H286" s="80">
        <f t="shared" si="4"/>
        <v>0</v>
      </c>
    </row>
    <row r="287" spans="8:8">
      <c r="H287" s="80">
        <f t="shared" si="4"/>
        <v>0</v>
      </c>
    </row>
    <row r="288" spans="8:8">
      <c r="H288" s="80">
        <f t="shared" si="4"/>
        <v>0</v>
      </c>
    </row>
    <row r="289" spans="8:8">
      <c r="H289" s="80">
        <f t="shared" si="4"/>
        <v>0</v>
      </c>
    </row>
    <row r="290" spans="8:8">
      <c r="H290" s="80">
        <f t="shared" si="4"/>
        <v>0</v>
      </c>
    </row>
    <row r="291" spans="8:8">
      <c r="H291" s="80">
        <f t="shared" si="4"/>
        <v>0</v>
      </c>
    </row>
    <row r="292" spans="8:8">
      <c r="H292" s="80">
        <f t="shared" si="4"/>
        <v>0</v>
      </c>
    </row>
    <row r="293" spans="8:8">
      <c r="H293" s="80">
        <f t="shared" si="4"/>
        <v>0</v>
      </c>
    </row>
    <row r="294" spans="8:8">
      <c r="H294" s="80">
        <f t="shared" si="4"/>
        <v>0</v>
      </c>
    </row>
    <row r="295" spans="8:8">
      <c r="H295" s="80">
        <f t="shared" si="4"/>
        <v>0</v>
      </c>
    </row>
    <row r="296" spans="8:8">
      <c r="H296" s="80">
        <f t="shared" si="4"/>
        <v>0</v>
      </c>
    </row>
    <row r="297" spans="8:8">
      <c r="H297" s="80">
        <f t="shared" si="4"/>
        <v>0</v>
      </c>
    </row>
    <row r="298" spans="8:8">
      <c r="H298" s="80">
        <f t="shared" si="4"/>
        <v>0</v>
      </c>
    </row>
    <row r="299" spans="8:8">
      <c r="H299" s="80">
        <f t="shared" si="4"/>
        <v>0</v>
      </c>
    </row>
    <row r="300" spans="8:8">
      <c r="H300" s="80">
        <f t="shared" si="4"/>
        <v>0</v>
      </c>
    </row>
    <row r="301" spans="8:8">
      <c r="H301" s="80">
        <f t="shared" si="4"/>
        <v>0</v>
      </c>
    </row>
    <row r="302" spans="8:8">
      <c r="H302" s="80">
        <f t="shared" ref="H302:H365" si="5">F302*G302/10000</f>
        <v>0</v>
      </c>
    </row>
    <row r="303" spans="8:8">
      <c r="H303" s="80">
        <f t="shared" si="5"/>
        <v>0</v>
      </c>
    </row>
    <row r="304" spans="8:8">
      <c r="H304" s="80">
        <f t="shared" si="5"/>
        <v>0</v>
      </c>
    </row>
    <row r="305" spans="8:8">
      <c r="H305" s="80">
        <f t="shared" si="5"/>
        <v>0</v>
      </c>
    </row>
    <row r="306" spans="8:8">
      <c r="H306" s="80">
        <f t="shared" si="5"/>
        <v>0</v>
      </c>
    </row>
    <row r="307" spans="8:8">
      <c r="H307" s="80">
        <f t="shared" si="5"/>
        <v>0</v>
      </c>
    </row>
    <row r="308" spans="8:8">
      <c r="H308" s="80">
        <f t="shared" si="5"/>
        <v>0</v>
      </c>
    </row>
    <row r="309" spans="8:8">
      <c r="H309" s="80">
        <f t="shared" si="5"/>
        <v>0</v>
      </c>
    </row>
    <row r="310" spans="8:8">
      <c r="H310" s="80">
        <f t="shared" si="5"/>
        <v>0</v>
      </c>
    </row>
    <row r="311" spans="8:8">
      <c r="H311" s="80">
        <f t="shared" si="5"/>
        <v>0</v>
      </c>
    </row>
    <row r="312" spans="8:8">
      <c r="H312" s="80">
        <f t="shared" si="5"/>
        <v>0</v>
      </c>
    </row>
    <row r="313" spans="8:8">
      <c r="H313" s="80">
        <f t="shared" si="5"/>
        <v>0</v>
      </c>
    </row>
    <row r="314" spans="8:8">
      <c r="H314" s="80">
        <f t="shared" si="5"/>
        <v>0</v>
      </c>
    </row>
    <row r="315" spans="8:8">
      <c r="H315" s="80">
        <f t="shared" si="5"/>
        <v>0</v>
      </c>
    </row>
    <row r="316" spans="8:8">
      <c r="H316" s="80">
        <f t="shared" si="5"/>
        <v>0</v>
      </c>
    </row>
    <row r="317" spans="8:8">
      <c r="H317" s="80">
        <f t="shared" si="5"/>
        <v>0</v>
      </c>
    </row>
    <row r="318" spans="8:8">
      <c r="H318" s="80">
        <f t="shared" si="5"/>
        <v>0</v>
      </c>
    </row>
    <row r="319" spans="8:8">
      <c r="H319" s="80">
        <f t="shared" si="5"/>
        <v>0</v>
      </c>
    </row>
    <row r="320" spans="8:8">
      <c r="H320" s="80">
        <f t="shared" si="5"/>
        <v>0</v>
      </c>
    </row>
    <row r="321" spans="8:8">
      <c r="H321" s="80">
        <f t="shared" si="5"/>
        <v>0</v>
      </c>
    </row>
    <row r="322" spans="8:8">
      <c r="H322" s="80">
        <f t="shared" si="5"/>
        <v>0</v>
      </c>
    </row>
    <row r="323" spans="8:8">
      <c r="H323" s="80">
        <f t="shared" si="5"/>
        <v>0</v>
      </c>
    </row>
    <row r="324" spans="8:8">
      <c r="H324" s="80">
        <f t="shared" si="5"/>
        <v>0</v>
      </c>
    </row>
    <row r="325" spans="8:8">
      <c r="H325" s="80">
        <f t="shared" si="5"/>
        <v>0</v>
      </c>
    </row>
    <row r="326" spans="8:8">
      <c r="H326" s="80">
        <f t="shared" si="5"/>
        <v>0</v>
      </c>
    </row>
    <row r="327" spans="8:8">
      <c r="H327" s="80">
        <f t="shared" si="5"/>
        <v>0</v>
      </c>
    </row>
    <row r="328" spans="8:8">
      <c r="H328" s="80">
        <f t="shared" si="5"/>
        <v>0</v>
      </c>
    </row>
    <row r="329" spans="8:8">
      <c r="H329" s="80">
        <f t="shared" si="5"/>
        <v>0</v>
      </c>
    </row>
    <row r="330" spans="8:8">
      <c r="H330" s="80">
        <f t="shared" si="5"/>
        <v>0</v>
      </c>
    </row>
    <row r="331" spans="8:8">
      <c r="H331" s="80">
        <f t="shared" si="5"/>
        <v>0</v>
      </c>
    </row>
    <row r="332" spans="8:8">
      <c r="H332" s="80">
        <f t="shared" si="5"/>
        <v>0</v>
      </c>
    </row>
    <row r="333" spans="8:8">
      <c r="H333" s="80">
        <f t="shared" si="5"/>
        <v>0</v>
      </c>
    </row>
    <row r="334" spans="8:8">
      <c r="H334" s="80">
        <f t="shared" si="5"/>
        <v>0</v>
      </c>
    </row>
    <row r="335" spans="8:8">
      <c r="H335" s="80">
        <f t="shared" si="5"/>
        <v>0</v>
      </c>
    </row>
    <row r="336" spans="8:8">
      <c r="H336" s="80">
        <f t="shared" si="5"/>
        <v>0</v>
      </c>
    </row>
    <row r="337" spans="8:8">
      <c r="H337" s="80">
        <f t="shared" si="5"/>
        <v>0</v>
      </c>
    </row>
    <row r="338" spans="8:8">
      <c r="H338" s="80">
        <f t="shared" si="5"/>
        <v>0</v>
      </c>
    </row>
    <row r="339" spans="8:8">
      <c r="H339" s="80">
        <f t="shared" si="5"/>
        <v>0</v>
      </c>
    </row>
    <row r="340" spans="8:8">
      <c r="H340" s="80">
        <f t="shared" si="5"/>
        <v>0</v>
      </c>
    </row>
    <row r="341" spans="8:8">
      <c r="H341" s="80">
        <f t="shared" si="5"/>
        <v>0</v>
      </c>
    </row>
    <row r="342" spans="8:8">
      <c r="H342" s="80">
        <f t="shared" si="5"/>
        <v>0</v>
      </c>
    </row>
    <row r="343" spans="8:8">
      <c r="H343" s="80">
        <f t="shared" si="5"/>
        <v>0</v>
      </c>
    </row>
    <row r="344" spans="8:8">
      <c r="H344" s="80">
        <f t="shared" si="5"/>
        <v>0</v>
      </c>
    </row>
    <row r="345" spans="8:8">
      <c r="H345" s="80">
        <f t="shared" si="5"/>
        <v>0</v>
      </c>
    </row>
    <row r="346" spans="8:8">
      <c r="H346" s="80">
        <f t="shared" si="5"/>
        <v>0</v>
      </c>
    </row>
    <row r="347" spans="8:8">
      <c r="H347" s="80">
        <f t="shared" si="5"/>
        <v>0</v>
      </c>
    </row>
    <row r="348" spans="8:8">
      <c r="H348" s="80">
        <f t="shared" si="5"/>
        <v>0</v>
      </c>
    </row>
    <row r="349" spans="8:8">
      <c r="H349" s="80">
        <f t="shared" si="5"/>
        <v>0</v>
      </c>
    </row>
    <row r="350" spans="8:8">
      <c r="H350" s="80">
        <f t="shared" si="5"/>
        <v>0</v>
      </c>
    </row>
    <row r="351" spans="8:8">
      <c r="H351" s="80">
        <f t="shared" si="5"/>
        <v>0</v>
      </c>
    </row>
    <row r="352" spans="8:8">
      <c r="H352" s="80">
        <f t="shared" si="5"/>
        <v>0</v>
      </c>
    </row>
    <row r="353" spans="8:8">
      <c r="H353" s="80">
        <f t="shared" si="5"/>
        <v>0</v>
      </c>
    </row>
    <row r="354" spans="8:8">
      <c r="H354" s="80">
        <f t="shared" si="5"/>
        <v>0</v>
      </c>
    </row>
    <row r="355" spans="8:8">
      <c r="H355" s="80">
        <f t="shared" si="5"/>
        <v>0</v>
      </c>
    </row>
    <row r="356" spans="8:8">
      <c r="H356" s="80">
        <f t="shared" si="5"/>
        <v>0</v>
      </c>
    </row>
    <row r="357" spans="8:8">
      <c r="H357" s="80">
        <f t="shared" si="5"/>
        <v>0</v>
      </c>
    </row>
    <row r="358" spans="8:8">
      <c r="H358" s="80">
        <f t="shared" si="5"/>
        <v>0</v>
      </c>
    </row>
    <row r="359" spans="8:8">
      <c r="H359" s="80">
        <f t="shared" si="5"/>
        <v>0</v>
      </c>
    </row>
    <row r="360" spans="8:8">
      <c r="H360" s="80">
        <f t="shared" si="5"/>
        <v>0</v>
      </c>
    </row>
    <row r="361" spans="8:8">
      <c r="H361" s="80">
        <f t="shared" si="5"/>
        <v>0</v>
      </c>
    </row>
    <row r="362" spans="8:8">
      <c r="H362" s="80">
        <f t="shared" si="5"/>
        <v>0</v>
      </c>
    </row>
    <row r="363" spans="8:8">
      <c r="H363" s="80">
        <f t="shared" si="5"/>
        <v>0</v>
      </c>
    </row>
    <row r="364" spans="8:8">
      <c r="H364" s="80">
        <f t="shared" si="5"/>
        <v>0</v>
      </c>
    </row>
    <row r="365" spans="8:8">
      <c r="H365" s="80">
        <f t="shared" si="5"/>
        <v>0</v>
      </c>
    </row>
    <row r="366" spans="8:8">
      <c r="H366" s="80">
        <f t="shared" ref="H366:H429" si="6">F366*G366/10000</f>
        <v>0</v>
      </c>
    </row>
    <row r="367" spans="8:8">
      <c r="H367" s="80">
        <f t="shared" si="6"/>
        <v>0</v>
      </c>
    </row>
    <row r="368" spans="8:8">
      <c r="H368" s="80">
        <f t="shared" si="6"/>
        <v>0</v>
      </c>
    </row>
    <row r="369" spans="8:8">
      <c r="H369" s="80">
        <f t="shared" si="6"/>
        <v>0</v>
      </c>
    </row>
    <row r="370" spans="8:8">
      <c r="H370" s="80">
        <f t="shared" si="6"/>
        <v>0</v>
      </c>
    </row>
    <row r="371" spans="8:8">
      <c r="H371" s="80">
        <f t="shared" si="6"/>
        <v>0</v>
      </c>
    </row>
    <row r="372" spans="8:8">
      <c r="H372" s="80">
        <f t="shared" si="6"/>
        <v>0</v>
      </c>
    </row>
    <row r="373" spans="8:8">
      <c r="H373" s="80">
        <f t="shared" si="6"/>
        <v>0</v>
      </c>
    </row>
    <row r="374" spans="8:8">
      <c r="H374" s="80">
        <f t="shared" si="6"/>
        <v>0</v>
      </c>
    </row>
    <row r="375" spans="8:8">
      <c r="H375" s="80">
        <f t="shared" si="6"/>
        <v>0</v>
      </c>
    </row>
    <row r="376" spans="8:8">
      <c r="H376" s="80">
        <f t="shared" si="6"/>
        <v>0</v>
      </c>
    </row>
    <row r="377" spans="8:8">
      <c r="H377" s="80">
        <f t="shared" si="6"/>
        <v>0</v>
      </c>
    </row>
    <row r="378" spans="8:8">
      <c r="H378" s="80">
        <f t="shared" si="6"/>
        <v>0</v>
      </c>
    </row>
    <row r="379" spans="8:8">
      <c r="H379" s="80">
        <f t="shared" si="6"/>
        <v>0</v>
      </c>
    </row>
    <row r="380" spans="8:8">
      <c r="H380" s="80">
        <f t="shared" si="6"/>
        <v>0</v>
      </c>
    </row>
    <row r="381" spans="8:8">
      <c r="H381" s="80">
        <f t="shared" si="6"/>
        <v>0</v>
      </c>
    </row>
    <row r="382" spans="8:8">
      <c r="H382" s="80">
        <f t="shared" si="6"/>
        <v>0</v>
      </c>
    </row>
    <row r="383" spans="8:8">
      <c r="H383" s="80">
        <f t="shared" si="6"/>
        <v>0</v>
      </c>
    </row>
    <row r="384" spans="8:8">
      <c r="H384" s="80">
        <f t="shared" si="6"/>
        <v>0</v>
      </c>
    </row>
    <row r="385" spans="8:8">
      <c r="H385" s="80">
        <f t="shared" si="6"/>
        <v>0</v>
      </c>
    </row>
    <row r="386" spans="8:8">
      <c r="H386" s="80">
        <f t="shared" si="6"/>
        <v>0</v>
      </c>
    </row>
    <row r="387" spans="8:8">
      <c r="H387" s="80">
        <f t="shared" si="6"/>
        <v>0</v>
      </c>
    </row>
    <row r="388" spans="8:8">
      <c r="H388" s="80">
        <f t="shared" si="6"/>
        <v>0</v>
      </c>
    </row>
    <row r="389" spans="8:8">
      <c r="H389" s="80">
        <f t="shared" si="6"/>
        <v>0</v>
      </c>
    </row>
    <row r="390" spans="8:8">
      <c r="H390" s="80">
        <f t="shared" si="6"/>
        <v>0</v>
      </c>
    </row>
    <row r="391" spans="8:8">
      <c r="H391" s="80">
        <f t="shared" si="6"/>
        <v>0</v>
      </c>
    </row>
    <row r="392" spans="8:8">
      <c r="H392" s="80">
        <f t="shared" si="6"/>
        <v>0</v>
      </c>
    </row>
    <row r="393" spans="8:8">
      <c r="H393" s="80">
        <f t="shared" si="6"/>
        <v>0</v>
      </c>
    </row>
    <row r="394" spans="8:8">
      <c r="H394" s="80">
        <f t="shared" si="6"/>
        <v>0</v>
      </c>
    </row>
    <row r="395" spans="8:8">
      <c r="H395" s="80">
        <f t="shared" si="6"/>
        <v>0</v>
      </c>
    </row>
    <row r="396" spans="8:8">
      <c r="H396" s="80">
        <f t="shared" si="6"/>
        <v>0</v>
      </c>
    </row>
    <row r="397" spans="8:8">
      <c r="H397" s="80">
        <f t="shared" si="6"/>
        <v>0</v>
      </c>
    </row>
    <row r="398" spans="8:8">
      <c r="H398" s="80">
        <f t="shared" si="6"/>
        <v>0</v>
      </c>
    </row>
    <row r="399" spans="8:8">
      <c r="H399" s="80">
        <f t="shared" si="6"/>
        <v>0</v>
      </c>
    </row>
    <row r="400" spans="8:8">
      <c r="H400" s="80">
        <f t="shared" si="6"/>
        <v>0</v>
      </c>
    </row>
    <row r="401" spans="8:8">
      <c r="H401" s="80">
        <f t="shared" si="6"/>
        <v>0</v>
      </c>
    </row>
    <row r="402" spans="8:8">
      <c r="H402" s="80">
        <f t="shared" si="6"/>
        <v>0</v>
      </c>
    </row>
    <row r="403" spans="8:8">
      <c r="H403" s="80">
        <f t="shared" si="6"/>
        <v>0</v>
      </c>
    </row>
    <row r="404" spans="8:8">
      <c r="H404" s="80">
        <f t="shared" si="6"/>
        <v>0</v>
      </c>
    </row>
    <row r="405" spans="8:8">
      <c r="H405" s="80">
        <f t="shared" si="6"/>
        <v>0</v>
      </c>
    </row>
    <row r="406" spans="8:8">
      <c r="H406" s="80">
        <f t="shared" si="6"/>
        <v>0</v>
      </c>
    </row>
    <row r="407" spans="8:8">
      <c r="H407" s="80">
        <f t="shared" si="6"/>
        <v>0</v>
      </c>
    </row>
    <row r="408" spans="8:8">
      <c r="H408" s="80">
        <f t="shared" si="6"/>
        <v>0</v>
      </c>
    </row>
    <row r="409" spans="8:8">
      <c r="H409" s="80">
        <f t="shared" si="6"/>
        <v>0</v>
      </c>
    </row>
    <row r="410" spans="8:8">
      <c r="H410" s="80">
        <f t="shared" si="6"/>
        <v>0</v>
      </c>
    </row>
    <row r="411" spans="8:8">
      <c r="H411" s="80">
        <f t="shared" si="6"/>
        <v>0</v>
      </c>
    </row>
    <row r="412" spans="8:8">
      <c r="H412" s="80">
        <f t="shared" si="6"/>
        <v>0</v>
      </c>
    </row>
    <row r="413" spans="8:8">
      <c r="H413" s="80">
        <f t="shared" si="6"/>
        <v>0</v>
      </c>
    </row>
    <row r="414" spans="8:8">
      <c r="H414" s="80">
        <f t="shared" si="6"/>
        <v>0</v>
      </c>
    </row>
    <row r="415" spans="8:8">
      <c r="H415" s="80">
        <f t="shared" si="6"/>
        <v>0</v>
      </c>
    </row>
    <row r="416" spans="8:8">
      <c r="H416" s="80">
        <f t="shared" si="6"/>
        <v>0</v>
      </c>
    </row>
    <row r="417" spans="8:8">
      <c r="H417" s="80">
        <f t="shared" si="6"/>
        <v>0</v>
      </c>
    </row>
    <row r="418" spans="8:8">
      <c r="H418" s="80">
        <f t="shared" si="6"/>
        <v>0</v>
      </c>
    </row>
    <row r="419" spans="8:8">
      <c r="H419" s="80">
        <f t="shared" si="6"/>
        <v>0</v>
      </c>
    </row>
    <row r="420" spans="8:8">
      <c r="H420" s="80">
        <f t="shared" si="6"/>
        <v>0</v>
      </c>
    </row>
    <row r="421" spans="8:8">
      <c r="H421" s="80">
        <f t="shared" si="6"/>
        <v>0</v>
      </c>
    </row>
    <row r="422" spans="8:8">
      <c r="H422" s="80">
        <f t="shared" si="6"/>
        <v>0</v>
      </c>
    </row>
    <row r="423" spans="8:8">
      <c r="H423" s="80">
        <f t="shared" si="6"/>
        <v>0</v>
      </c>
    </row>
    <row r="424" spans="8:8">
      <c r="H424" s="80">
        <f t="shared" si="6"/>
        <v>0</v>
      </c>
    </row>
    <row r="425" spans="8:8">
      <c r="H425" s="80">
        <f t="shared" si="6"/>
        <v>0</v>
      </c>
    </row>
    <row r="426" spans="8:8">
      <c r="H426" s="80">
        <f t="shared" si="6"/>
        <v>0</v>
      </c>
    </row>
    <row r="427" spans="8:8">
      <c r="H427" s="80">
        <f t="shared" si="6"/>
        <v>0</v>
      </c>
    </row>
    <row r="428" spans="8:8">
      <c r="H428" s="80">
        <f t="shared" si="6"/>
        <v>0</v>
      </c>
    </row>
    <row r="429" spans="8:8">
      <c r="H429" s="80">
        <f t="shared" si="6"/>
        <v>0</v>
      </c>
    </row>
    <row r="430" spans="8:8">
      <c r="H430" s="80">
        <f t="shared" ref="H430:H493" si="7">F430*G430/10000</f>
        <v>0</v>
      </c>
    </row>
    <row r="431" spans="8:8">
      <c r="H431" s="80">
        <f t="shared" si="7"/>
        <v>0</v>
      </c>
    </row>
    <row r="432" spans="8:8">
      <c r="H432" s="80">
        <f t="shared" si="7"/>
        <v>0</v>
      </c>
    </row>
    <row r="433" spans="8:8">
      <c r="H433" s="80">
        <f t="shared" si="7"/>
        <v>0</v>
      </c>
    </row>
    <row r="434" spans="8:8">
      <c r="H434" s="80">
        <f t="shared" si="7"/>
        <v>0</v>
      </c>
    </row>
    <row r="435" spans="8:8">
      <c r="H435" s="80">
        <f t="shared" si="7"/>
        <v>0</v>
      </c>
    </row>
    <row r="436" spans="8:8">
      <c r="H436" s="80">
        <f t="shared" si="7"/>
        <v>0</v>
      </c>
    </row>
    <row r="437" spans="8:8">
      <c r="H437" s="80">
        <f t="shared" si="7"/>
        <v>0</v>
      </c>
    </row>
    <row r="438" spans="8:8">
      <c r="H438" s="80">
        <f t="shared" si="7"/>
        <v>0</v>
      </c>
    </row>
    <row r="439" spans="8:8">
      <c r="H439" s="80">
        <f t="shared" si="7"/>
        <v>0</v>
      </c>
    </row>
    <row r="440" spans="8:8">
      <c r="H440" s="80">
        <f t="shared" si="7"/>
        <v>0</v>
      </c>
    </row>
    <row r="441" spans="8:8">
      <c r="H441" s="80">
        <f t="shared" si="7"/>
        <v>0</v>
      </c>
    </row>
    <row r="442" spans="8:8">
      <c r="H442" s="80">
        <f t="shared" si="7"/>
        <v>0</v>
      </c>
    </row>
    <row r="443" spans="8:8">
      <c r="H443" s="80">
        <f t="shared" si="7"/>
        <v>0</v>
      </c>
    </row>
    <row r="444" spans="8:8">
      <c r="H444" s="80">
        <f t="shared" si="7"/>
        <v>0</v>
      </c>
    </row>
    <row r="445" spans="8:8">
      <c r="H445" s="80">
        <f t="shared" si="7"/>
        <v>0</v>
      </c>
    </row>
    <row r="446" spans="8:8">
      <c r="H446" s="80">
        <f t="shared" si="7"/>
        <v>0</v>
      </c>
    </row>
    <row r="447" spans="8:8">
      <c r="H447" s="80">
        <f t="shared" si="7"/>
        <v>0</v>
      </c>
    </row>
    <row r="448" spans="8:8">
      <c r="H448" s="80">
        <f t="shared" si="7"/>
        <v>0</v>
      </c>
    </row>
    <row r="449" spans="8:8">
      <c r="H449" s="80">
        <f t="shared" si="7"/>
        <v>0</v>
      </c>
    </row>
    <row r="450" spans="8:8">
      <c r="H450" s="80">
        <f t="shared" si="7"/>
        <v>0</v>
      </c>
    </row>
    <row r="451" spans="8:8">
      <c r="H451" s="80">
        <f t="shared" si="7"/>
        <v>0</v>
      </c>
    </row>
    <row r="452" spans="8:8">
      <c r="H452" s="80">
        <f t="shared" si="7"/>
        <v>0</v>
      </c>
    </row>
    <row r="453" spans="8:8">
      <c r="H453" s="80">
        <f t="shared" si="7"/>
        <v>0</v>
      </c>
    </row>
    <row r="454" spans="8:8">
      <c r="H454" s="80">
        <f t="shared" si="7"/>
        <v>0</v>
      </c>
    </row>
    <row r="455" spans="8:8">
      <c r="H455" s="80">
        <f t="shared" si="7"/>
        <v>0</v>
      </c>
    </row>
    <row r="456" spans="8:8">
      <c r="H456" s="80">
        <f t="shared" si="7"/>
        <v>0</v>
      </c>
    </row>
    <row r="457" spans="8:8">
      <c r="H457" s="80">
        <f t="shared" si="7"/>
        <v>0</v>
      </c>
    </row>
    <row r="458" spans="8:8">
      <c r="H458" s="80">
        <f t="shared" si="7"/>
        <v>0</v>
      </c>
    </row>
    <row r="459" spans="8:8">
      <c r="H459" s="80">
        <f t="shared" si="7"/>
        <v>0</v>
      </c>
    </row>
    <row r="460" spans="8:8">
      <c r="H460" s="80">
        <f t="shared" si="7"/>
        <v>0</v>
      </c>
    </row>
    <row r="461" spans="8:8">
      <c r="H461" s="80">
        <f t="shared" si="7"/>
        <v>0</v>
      </c>
    </row>
    <row r="462" spans="8:8">
      <c r="H462" s="80">
        <f t="shared" si="7"/>
        <v>0</v>
      </c>
    </row>
    <row r="463" spans="8:8">
      <c r="H463" s="80">
        <f t="shared" si="7"/>
        <v>0</v>
      </c>
    </row>
    <row r="464" spans="8:8">
      <c r="H464" s="80">
        <f t="shared" si="7"/>
        <v>0</v>
      </c>
    </row>
    <row r="465" spans="8:8">
      <c r="H465" s="80">
        <f t="shared" si="7"/>
        <v>0</v>
      </c>
    </row>
    <row r="466" spans="8:8">
      <c r="H466" s="80">
        <f t="shared" si="7"/>
        <v>0</v>
      </c>
    </row>
    <row r="467" spans="8:8">
      <c r="H467" s="80">
        <f t="shared" si="7"/>
        <v>0</v>
      </c>
    </row>
    <row r="468" spans="8:8">
      <c r="H468" s="80">
        <f t="shared" si="7"/>
        <v>0</v>
      </c>
    </row>
    <row r="469" spans="8:8">
      <c r="H469" s="80">
        <f t="shared" si="7"/>
        <v>0</v>
      </c>
    </row>
    <row r="470" spans="8:8">
      <c r="H470" s="80">
        <f t="shared" si="7"/>
        <v>0</v>
      </c>
    </row>
    <row r="471" spans="8:8">
      <c r="H471" s="80">
        <f t="shared" si="7"/>
        <v>0</v>
      </c>
    </row>
    <row r="472" spans="8:8">
      <c r="H472" s="80">
        <f t="shared" si="7"/>
        <v>0</v>
      </c>
    </row>
    <row r="473" spans="8:8">
      <c r="H473" s="80">
        <f t="shared" si="7"/>
        <v>0</v>
      </c>
    </row>
    <row r="474" spans="8:8">
      <c r="H474" s="80">
        <f t="shared" si="7"/>
        <v>0</v>
      </c>
    </row>
    <row r="475" spans="8:8">
      <c r="H475" s="80">
        <f t="shared" si="7"/>
        <v>0</v>
      </c>
    </row>
    <row r="476" spans="8:8">
      <c r="H476" s="80">
        <f t="shared" si="7"/>
        <v>0</v>
      </c>
    </row>
    <row r="477" spans="8:8">
      <c r="H477" s="80">
        <f t="shared" si="7"/>
        <v>0</v>
      </c>
    </row>
    <row r="478" spans="8:8">
      <c r="H478" s="80">
        <f t="shared" si="7"/>
        <v>0</v>
      </c>
    </row>
    <row r="479" spans="8:8">
      <c r="H479" s="80">
        <f t="shared" si="7"/>
        <v>0</v>
      </c>
    </row>
    <row r="480" spans="8:8">
      <c r="H480" s="80">
        <f t="shared" si="7"/>
        <v>0</v>
      </c>
    </row>
    <row r="481" spans="8:8">
      <c r="H481" s="80">
        <f t="shared" si="7"/>
        <v>0</v>
      </c>
    </row>
    <row r="482" spans="8:8">
      <c r="H482" s="80">
        <f t="shared" si="7"/>
        <v>0</v>
      </c>
    </row>
    <row r="483" spans="8:8">
      <c r="H483" s="80">
        <f t="shared" si="7"/>
        <v>0</v>
      </c>
    </row>
    <row r="484" spans="8:8">
      <c r="H484" s="80">
        <f t="shared" si="7"/>
        <v>0</v>
      </c>
    </row>
    <row r="485" spans="8:8">
      <c r="H485" s="80">
        <f t="shared" si="7"/>
        <v>0</v>
      </c>
    </row>
    <row r="486" spans="8:8">
      <c r="H486" s="80">
        <f t="shared" si="7"/>
        <v>0</v>
      </c>
    </row>
    <row r="487" spans="8:8">
      <c r="H487" s="80">
        <f t="shared" si="7"/>
        <v>0</v>
      </c>
    </row>
    <row r="488" spans="8:8">
      <c r="H488" s="80">
        <f t="shared" si="7"/>
        <v>0</v>
      </c>
    </row>
    <row r="489" spans="8:8">
      <c r="H489" s="80">
        <f t="shared" si="7"/>
        <v>0</v>
      </c>
    </row>
    <row r="490" spans="8:8">
      <c r="H490" s="80">
        <f t="shared" si="7"/>
        <v>0</v>
      </c>
    </row>
    <row r="491" spans="8:8">
      <c r="H491" s="80">
        <f t="shared" si="7"/>
        <v>0</v>
      </c>
    </row>
    <row r="492" spans="8:8">
      <c r="H492" s="80">
        <f t="shared" si="7"/>
        <v>0</v>
      </c>
    </row>
    <row r="493" spans="8:8">
      <c r="H493" s="80">
        <f t="shared" si="7"/>
        <v>0</v>
      </c>
    </row>
    <row r="494" spans="8:8">
      <c r="H494" s="80">
        <f t="shared" ref="H494:H557" si="8">F494*G494/10000</f>
        <v>0</v>
      </c>
    </row>
    <row r="495" spans="8:8">
      <c r="H495" s="80">
        <f t="shared" si="8"/>
        <v>0</v>
      </c>
    </row>
    <row r="496" spans="8:8">
      <c r="H496" s="80">
        <f t="shared" si="8"/>
        <v>0</v>
      </c>
    </row>
    <row r="497" spans="8:8">
      <c r="H497" s="80">
        <f t="shared" si="8"/>
        <v>0</v>
      </c>
    </row>
    <row r="498" spans="8:8">
      <c r="H498" s="80">
        <f t="shared" si="8"/>
        <v>0</v>
      </c>
    </row>
    <row r="499" spans="8:8">
      <c r="H499" s="80">
        <f t="shared" si="8"/>
        <v>0</v>
      </c>
    </row>
    <row r="500" spans="8:8">
      <c r="H500" s="80">
        <f t="shared" si="8"/>
        <v>0</v>
      </c>
    </row>
    <row r="501" spans="8:8">
      <c r="H501" s="80">
        <f t="shared" si="8"/>
        <v>0</v>
      </c>
    </row>
    <row r="502" spans="8:8">
      <c r="H502" s="80">
        <f t="shared" si="8"/>
        <v>0</v>
      </c>
    </row>
    <row r="503" spans="8:8">
      <c r="H503" s="80">
        <f t="shared" si="8"/>
        <v>0</v>
      </c>
    </row>
    <row r="504" spans="8:8">
      <c r="H504" s="80">
        <f t="shared" si="8"/>
        <v>0</v>
      </c>
    </row>
    <row r="505" spans="8:8">
      <c r="H505" s="80">
        <f t="shared" si="8"/>
        <v>0</v>
      </c>
    </row>
    <row r="506" spans="8:8">
      <c r="H506" s="80">
        <f t="shared" si="8"/>
        <v>0</v>
      </c>
    </row>
    <row r="507" spans="8:8">
      <c r="H507" s="80">
        <f t="shared" si="8"/>
        <v>0</v>
      </c>
    </row>
    <row r="508" spans="8:8">
      <c r="H508" s="80">
        <f t="shared" si="8"/>
        <v>0</v>
      </c>
    </row>
    <row r="509" spans="8:8">
      <c r="H509" s="80">
        <f t="shared" si="8"/>
        <v>0</v>
      </c>
    </row>
    <row r="510" spans="8:8">
      <c r="H510" s="80">
        <f t="shared" si="8"/>
        <v>0</v>
      </c>
    </row>
    <row r="511" spans="8:8">
      <c r="H511" s="80">
        <f t="shared" si="8"/>
        <v>0</v>
      </c>
    </row>
    <row r="512" spans="8:8">
      <c r="H512" s="80">
        <f t="shared" si="8"/>
        <v>0</v>
      </c>
    </row>
    <row r="513" spans="8:8">
      <c r="H513" s="80">
        <f t="shared" si="8"/>
        <v>0</v>
      </c>
    </row>
    <row r="514" spans="8:8">
      <c r="H514" s="80">
        <f t="shared" si="8"/>
        <v>0</v>
      </c>
    </row>
    <row r="515" spans="8:8">
      <c r="H515" s="80">
        <f t="shared" si="8"/>
        <v>0</v>
      </c>
    </row>
    <row r="516" spans="8:8">
      <c r="H516" s="80">
        <f t="shared" si="8"/>
        <v>0</v>
      </c>
    </row>
    <row r="517" spans="8:8">
      <c r="H517" s="80">
        <f t="shared" si="8"/>
        <v>0</v>
      </c>
    </row>
    <row r="518" spans="8:8">
      <c r="H518" s="80">
        <f t="shared" si="8"/>
        <v>0</v>
      </c>
    </row>
    <row r="519" spans="8:8">
      <c r="H519" s="80">
        <f t="shared" si="8"/>
        <v>0</v>
      </c>
    </row>
    <row r="520" spans="8:8">
      <c r="H520" s="80">
        <f t="shared" si="8"/>
        <v>0</v>
      </c>
    </row>
    <row r="521" spans="8:8">
      <c r="H521" s="80">
        <f t="shared" si="8"/>
        <v>0</v>
      </c>
    </row>
    <row r="522" spans="8:8">
      <c r="H522" s="80">
        <f t="shared" si="8"/>
        <v>0</v>
      </c>
    </row>
    <row r="523" spans="8:8">
      <c r="H523" s="80">
        <f t="shared" si="8"/>
        <v>0</v>
      </c>
    </row>
    <row r="524" spans="8:8">
      <c r="H524" s="80">
        <f t="shared" si="8"/>
        <v>0</v>
      </c>
    </row>
    <row r="525" spans="8:8">
      <c r="H525" s="80">
        <f t="shared" si="8"/>
        <v>0</v>
      </c>
    </row>
    <row r="526" spans="8:8">
      <c r="H526" s="80">
        <f t="shared" si="8"/>
        <v>0</v>
      </c>
    </row>
    <row r="527" spans="8:8">
      <c r="H527" s="80">
        <f t="shared" si="8"/>
        <v>0</v>
      </c>
    </row>
    <row r="528" spans="8:8">
      <c r="H528" s="80">
        <f t="shared" si="8"/>
        <v>0</v>
      </c>
    </row>
    <row r="529" spans="8:8">
      <c r="H529" s="80">
        <f t="shared" si="8"/>
        <v>0</v>
      </c>
    </row>
    <row r="530" spans="8:8">
      <c r="H530" s="80">
        <f t="shared" si="8"/>
        <v>0</v>
      </c>
    </row>
    <row r="531" spans="8:8">
      <c r="H531" s="80">
        <f t="shared" si="8"/>
        <v>0</v>
      </c>
    </row>
    <row r="532" spans="8:8">
      <c r="H532" s="80">
        <f t="shared" si="8"/>
        <v>0</v>
      </c>
    </row>
    <row r="533" spans="8:8">
      <c r="H533" s="80">
        <f t="shared" si="8"/>
        <v>0</v>
      </c>
    </row>
    <row r="534" spans="8:8">
      <c r="H534" s="80">
        <f t="shared" si="8"/>
        <v>0</v>
      </c>
    </row>
    <row r="535" spans="8:8">
      <c r="H535" s="80">
        <f t="shared" si="8"/>
        <v>0</v>
      </c>
    </row>
    <row r="536" spans="8:8">
      <c r="H536" s="80">
        <f t="shared" si="8"/>
        <v>0</v>
      </c>
    </row>
    <row r="537" spans="8:8">
      <c r="H537" s="80">
        <f t="shared" si="8"/>
        <v>0</v>
      </c>
    </row>
    <row r="538" spans="8:8">
      <c r="H538" s="80">
        <f t="shared" si="8"/>
        <v>0</v>
      </c>
    </row>
    <row r="539" spans="8:8">
      <c r="H539" s="80">
        <f t="shared" si="8"/>
        <v>0</v>
      </c>
    </row>
    <row r="540" spans="8:8">
      <c r="H540" s="80">
        <f t="shared" si="8"/>
        <v>0</v>
      </c>
    </row>
    <row r="541" spans="8:8">
      <c r="H541" s="80">
        <f t="shared" si="8"/>
        <v>0</v>
      </c>
    </row>
    <row r="542" spans="8:8">
      <c r="H542" s="80">
        <f t="shared" si="8"/>
        <v>0</v>
      </c>
    </row>
    <row r="543" spans="8:8">
      <c r="H543" s="80">
        <f t="shared" si="8"/>
        <v>0</v>
      </c>
    </row>
    <row r="544" spans="8:8">
      <c r="H544" s="80">
        <f t="shared" si="8"/>
        <v>0</v>
      </c>
    </row>
    <row r="545" spans="8:8">
      <c r="H545" s="80">
        <f t="shared" si="8"/>
        <v>0</v>
      </c>
    </row>
    <row r="546" spans="8:8">
      <c r="H546" s="80">
        <f t="shared" si="8"/>
        <v>0</v>
      </c>
    </row>
    <row r="547" spans="8:8">
      <c r="H547" s="80">
        <f t="shared" si="8"/>
        <v>0</v>
      </c>
    </row>
    <row r="548" spans="8:8">
      <c r="H548" s="80">
        <f t="shared" si="8"/>
        <v>0</v>
      </c>
    </row>
    <row r="549" spans="8:8">
      <c r="H549" s="80">
        <f t="shared" si="8"/>
        <v>0</v>
      </c>
    </row>
    <row r="550" spans="8:8">
      <c r="H550" s="80">
        <f t="shared" si="8"/>
        <v>0</v>
      </c>
    </row>
    <row r="551" spans="8:8">
      <c r="H551" s="80">
        <f t="shared" si="8"/>
        <v>0</v>
      </c>
    </row>
    <row r="552" spans="8:8">
      <c r="H552" s="80">
        <f t="shared" si="8"/>
        <v>0</v>
      </c>
    </row>
    <row r="553" spans="8:8">
      <c r="H553" s="80">
        <f t="shared" si="8"/>
        <v>0</v>
      </c>
    </row>
    <row r="554" spans="8:8">
      <c r="H554" s="80">
        <f t="shared" si="8"/>
        <v>0</v>
      </c>
    </row>
    <row r="555" spans="8:8">
      <c r="H555" s="80">
        <f t="shared" si="8"/>
        <v>0</v>
      </c>
    </row>
    <row r="556" spans="8:8">
      <c r="H556" s="80">
        <f t="shared" si="8"/>
        <v>0</v>
      </c>
    </row>
    <row r="557" spans="8:8">
      <c r="H557" s="80">
        <f t="shared" si="8"/>
        <v>0</v>
      </c>
    </row>
    <row r="558" spans="8:8">
      <c r="H558" s="80">
        <f t="shared" ref="H558:H621" si="9">F558*G558/10000</f>
        <v>0</v>
      </c>
    </row>
    <row r="559" spans="8:8">
      <c r="H559" s="80">
        <f t="shared" si="9"/>
        <v>0</v>
      </c>
    </row>
    <row r="560" spans="8:8">
      <c r="H560" s="80">
        <f t="shared" si="9"/>
        <v>0</v>
      </c>
    </row>
    <row r="561" spans="8:8">
      <c r="H561" s="80">
        <f t="shared" si="9"/>
        <v>0</v>
      </c>
    </row>
    <row r="562" spans="8:8">
      <c r="H562" s="80">
        <f t="shared" si="9"/>
        <v>0</v>
      </c>
    </row>
    <row r="563" spans="8:8">
      <c r="H563" s="80">
        <f t="shared" si="9"/>
        <v>0</v>
      </c>
    </row>
    <row r="564" spans="8:8">
      <c r="H564" s="80">
        <f t="shared" si="9"/>
        <v>0</v>
      </c>
    </row>
    <row r="565" spans="8:8">
      <c r="H565" s="80">
        <f t="shared" si="9"/>
        <v>0</v>
      </c>
    </row>
    <row r="566" spans="8:8">
      <c r="H566" s="80">
        <f t="shared" si="9"/>
        <v>0</v>
      </c>
    </row>
    <row r="567" spans="8:8">
      <c r="H567" s="80">
        <f t="shared" si="9"/>
        <v>0</v>
      </c>
    </row>
    <row r="568" spans="8:8">
      <c r="H568" s="80">
        <f t="shared" si="9"/>
        <v>0</v>
      </c>
    </row>
    <row r="569" spans="8:8">
      <c r="H569" s="80">
        <f t="shared" si="9"/>
        <v>0</v>
      </c>
    </row>
    <row r="570" spans="8:8">
      <c r="H570" s="80">
        <f t="shared" si="9"/>
        <v>0</v>
      </c>
    </row>
    <row r="571" spans="8:8">
      <c r="H571" s="80">
        <f t="shared" si="9"/>
        <v>0</v>
      </c>
    </row>
    <row r="572" spans="8:8">
      <c r="H572" s="80">
        <f t="shared" si="9"/>
        <v>0</v>
      </c>
    </row>
    <row r="573" spans="8:8">
      <c r="H573" s="80">
        <f t="shared" si="9"/>
        <v>0</v>
      </c>
    </row>
    <row r="574" spans="8:8">
      <c r="H574" s="80">
        <f t="shared" si="9"/>
        <v>0</v>
      </c>
    </row>
    <row r="575" spans="8:8">
      <c r="H575" s="80">
        <f t="shared" si="9"/>
        <v>0</v>
      </c>
    </row>
    <row r="576" spans="8:8">
      <c r="H576" s="80">
        <f t="shared" si="9"/>
        <v>0</v>
      </c>
    </row>
    <row r="577" spans="8:8">
      <c r="H577" s="80">
        <f t="shared" si="9"/>
        <v>0</v>
      </c>
    </row>
    <row r="578" spans="8:8">
      <c r="H578" s="80">
        <f t="shared" si="9"/>
        <v>0</v>
      </c>
    </row>
    <row r="579" spans="8:8">
      <c r="H579" s="80">
        <f t="shared" si="9"/>
        <v>0</v>
      </c>
    </row>
    <row r="580" spans="8:8">
      <c r="H580" s="80">
        <f t="shared" si="9"/>
        <v>0</v>
      </c>
    </row>
    <row r="581" spans="8:8">
      <c r="H581" s="80">
        <f t="shared" si="9"/>
        <v>0</v>
      </c>
    </row>
    <row r="582" spans="8:8">
      <c r="H582" s="80">
        <f t="shared" si="9"/>
        <v>0</v>
      </c>
    </row>
    <row r="583" spans="8:8">
      <c r="H583" s="80">
        <f t="shared" si="9"/>
        <v>0</v>
      </c>
    </row>
    <row r="584" spans="8:8">
      <c r="H584" s="80">
        <f t="shared" si="9"/>
        <v>0</v>
      </c>
    </row>
    <row r="585" spans="8:8">
      <c r="H585" s="80">
        <f t="shared" si="9"/>
        <v>0</v>
      </c>
    </row>
    <row r="586" spans="8:8">
      <c r="H586" s="80">
        <f t="shared" si="9"/>
        <v>0</v>
      </c>
    </row>
    <row r="587" spans="8:8">
      <c r="H587" s="80">
        <f t="shared" si="9"/>
        <v>0</v>
      </c>
    </row>
    <row r="588" spans="8:8">
      <c r="H588" s="80">
        <f t="shared" si="9"/>
        <v>0</v>
      </c>
    </row>
    <row r="589" spans="8:8">
      <c r="H589" s="80">
        <f t="shared" si="9"/>
        <v>0</v>
      </c>
    </row>
    <row r="590" spans="8:8">
      <c r="H590" s="80">
        <f t="shared" si="9"/>
        <v>0</v>
      </c>
    </row>
    <row r="591" spans="8:8">
      <c r="H591" s="80">
        <f t="shared" si="9"/>
        <v>0</v>
      </c>
    </row>
    <row r="592" spans="8:8">
      <c r="H592" s="80">
        <f t="shared" si="9"/>
        <v>0</v>
      </c>
    </row>
    <row r="593" spans="8:8">
      <c r="H593" s="80">
        <f t="shared" si="9"/>
        <v>0</v>
      </c>
    </row>
    <row r="594" spans="8:8">
      <c r="H594" s="80">
        <f t="shared" si="9"/>
        <v>0</v>
      </c>
    </row>
    <row r="595" spans="8:8">
      <c r="H595" s="80">
        <f t="shared" si="9"/>
        <v>0</v>
      </c>
    </row>
    <row r="596" spans="8:8">
      <c r="H596" s="80">
        <f t="shared" si="9"/>
        <v>0</v>
      </c>
    </row>
    <row r="597" spans="8:8">
      <c r="H597" s="80">
        <f t="shared" si="9"/>
        <v>0</v>
      </c>
    </row>
    <row r="598" spans="8:8">
      <c r="H598" s="80">
        <f t="shared" si="9"/>
        <v>0</v>
      </c>
    </row>
    <row r="599" spans="8:8">
      <c r="H599" s="80">
        <f t="shared" si="9"/>
        <v>0</v>
      </c>
    </row>
    <row r="600" spans="8:8">
      <c r="H600" s="80">
        <f t="shared" si="9"/>
        <v>0</v>
      </c>
    </row>
    <row r="601" spans="8:8">
      <c r="H601" s="80">
        <f t="shared" si="9"/>
        <v>0</v>
      </c>
    </row>
    <row r="602" spans="8:8">
      <c r="H602" s="80">
        <f t="shared" si="9"/>
        <v>0</v>
      </c>
    </row>
    <row r="603" spans="8:8">
      <c r="H603" s="80">
        <f t="shared" si="9"/>
        <v>0</v>
      </c>
    </row>
    <row r="604" spans="8:8">
      <c r="H604" s="80">
        <f t="shared" si="9"/>
        <v>0</v>
      </c>
    </row>
    <row r="605" spans="8:8">
      <c r="H605" s="80">
        <f t="shared" si="9"/>
        <v>0</v>
      </c>
    </row>
    <row r="606" spans="8:8">
      <c r="H606" s="80">
        <f t="shared" si="9"/>
        <v>0</v>
      </c>
    </row>
    <row r="607" spans="8:8">
      <c r="H607" s="80">
        <f t="shared" si="9"/>
        <v>0</v>
      </c>
    </row>
    <row r="608" spans="8:8">
      <c r="H608" s="80">
        <f t="shared" si="9"/>
        <v>0</v>
      </c>
    </row>
    <row r="609" spans="8:8">
      <c r="H609" s="80">
        <f t="shared" si="9"/>
        <v>0</v>
      </c>
    </row>
    <row r="610" spans="8:8">
      <c r="H610" s="80">
        <f t="shared" si="9"/>
        <v>0</v>
      </c>
    </row>
    <row r="611" spans="8:8">
      <c r="H611" s="80">
        <f t="shared" si="9"/>
        <v>0</v>
      </c>
    </row>
    <row r="612" spans="8:8">
      <c r="H612" s="80">
        <f t="shared" si="9"/>
        <v>0</v>
      </c>
    </row>
    <row r="613" spans="8:8">
      <c r="H613" s="80">
        <f t="shared" si="9"/>
        <v>0</v>
      </c>
    </row>
    <row r="614" spans="8:8">
      <c r="H614" s="80">
        <f t="shared" si="9"/>
        <v>0</v>
      </c>
    </row>
    <row r="615" spans="8:8">
      <c r="H615" s="80">
        <f t="shared" si="9"/>
        <v>0</v>
      </c>
    </row>
    <row r="616" spans="8:8">
      <c r="H616" s="80">
        <f t="shared" si="9"/>
        <v>0</v>
      </c>
    </row>
    <row r="617" spans="8:8">
      <c r="H617" s="80">
        <f t="shared" si="9"/>
        <v>0</v>
      </c>
    </row>
    <row r="618" spans="8:8">
      <c r="H618" s="80">
        <f t="shared" si="9"/>
        <v>0</v>
      </c>
    </row>
    <row r="619" spans="8:8">
      <c r="H619" s="80">
        <f t="shared" si="9"/>
        <v>0</v>
      </c>
    </row>
    <row r="620" spans="8:8">
      <c r="H620" s="80">
        <f t="shared" si="9"/>
        <v>0</v>
      </c>
    </row>
    <row r="621" spans="8:8">
      <c r="H621" s="80">
        <f t="shared" si="9"/>
        <v>0</v>
      </c>
    </row>
    <row r="622" spans="8:8">
      <c r="H622" s="80">
        <f t="shared" ref="H622:H685" si="10">F622*G622/10000</f>
        <v>0</v>
      </c>
    </row>
    <row r="623" spans="8:8">
      <c r="H623" s="80">
        <f t="shared" si="10"/>
        <v>0</v>
      </c>
    </row>
    <row r="624" spans="8:8">
      <c r="H624" s="80">
        <f t="shared" si="10"/>
        <v>0</v>
      </c>
    </row>
    <row r="625" spans="8:8">
      <c r="H625" s="80">
        <f t="shared" si="10"/>
        <v>0</v>
      </c>
    </row>
    <row r="626" spans="8:8">
      <c r="H626" s="80">
        <f t="shared" si="10"/>
        <v>0</v>
      </c>
    </row>
    <row r="627" spans="8:8">
      <c r="H627" s="80">
        <f t="shared" si="10"/>
        <v>0</v>
      </c>
    </row>
    <row r="628" spans="8:8">
      <c r="H628" s="80">
        <f t="shared" si="10"/>
        <v>0</v>
      </c>
    </row>
    <row r="629" spans="8:8">
      <c r="H629" s="80">
        <f t="shared" si="10"/>
        <v>0</v>
      </c>
    </row>
    <row r="630" spans="8:8">
      <c r="H630" s="80">
        <f t="shared" si="10"/>
        <v>0</v>
      </c>
    </row>
    <row r="631" spans="8:8">
      <c r="H631" s="80">
        <f t="shared" si="10"/>
        <v>0</v>
      </c>
    </row>
    <row r="632" spans="8:8">
      <c r="H632" s="80">
        <f t="shared" si="10"/>
        <v>0</v>
      </c>
    </row>
    <row r="633" spans="8:8">
      <c r="H633" s="80">
        <f t="shared" si="10"/>
        <v>0</v>
      </c>
    </row>
    <row r="634" spans="8:8">
      <c r="H634" s="80">
        <f t="shared" si="10"/>
        <v>0</v>
      </c>
    </row>
    <row r="635" spans="8:8">
      <c r="H635" s="80">
        <f t="shared" si="10"/>
        <v>0</v>
      </c>
    </row>
    <row r="636" spans="8:8">
      <c r="H636" s="80">
        <f t="shared" si="10"/>
        <v>0</v>
      </c>
    </row>
    <row r="637" spans="8:8">
      <c r="H637" s="80">
        <f t="shared" si="10"/>
        <v>0</v>
      </c>
    </row>
    <row r="638" spans="8:8">
      <c r="H638" s="80">
        <f t="shared" si="10"/>
        <v>0</v>
      </c>
    </row>
    <row r="639" spans="8:8">
      <c r="H639" s="80">
        <f t="shared" si="10"/>
        <v>0</v>
      </c>
    </row>
    <row r="640" spans="8:8">
      <c r="H640" s="80">
        <f t="shared" si="10"/>
        <v>0</v>
      </c>
    </row>
    <row r="641" spans="8:8">
      <c r="H641" s="80">
        <f t="shared" si="10"/>
        <v>0</v>
      </c>
    </row>
    <row r="642" spans="8:8">
      <c r="H642" s="80">
        <f t="shared" si="10"/>
        <v>0</v>
      </c>
    </row>
    <row r="643" spans="8:8">
      <c r="H643" s="80">
        <f t="shared" si="10"/>
        <v>0</v>
      </c>
    </row>
    <row r="644" spans="8:8">
      <c r="H644" s="80">
        <f t="shared" si="10"/>
        <v>0</v>
      </c>
    </row>
    <row r="645" spans="8:8">
      <c r="H645" s="80">
        <f t="shared" si="10"/>
        <v>0</v>
      </c>
    </row>
    <row r="646" spans="8:8">
      <c r="H646" s="80">
        <f t="shared" si="10"/>
        <v>0</v>
      </c>
    </row>
    <row r="647" spans="8:8">
      <c r="H647" s="80">
        <f t="shared" si="10"/>
        <v>0</v>
      </c>
    </row>
    <row r="648" spans="8:8">
      <c r="H648" s="80">
        <f t="shared" si="10"/>
        <v>0</v>
      </c>
    </row>
    <row r="649" spans="8:8">
      <c r="H649" s="80">
        <f t="shared" si="10"/>
        <v>0</v>
      </c>
    </row>
    <row r="650" spans="8:8">
      <c r="H650" s="80">
        <f t="shared" si="10"/>
        <v>0</v>
      </c>
    </row>
    <row r="651" spans="8:8">
      <c r="H651" s="80">
        <f t="shared" si="10"/>
        <v>0</v>
      </c>
    </row>
    <row r="652" spans="8:8">
      <c r="H652" s="80">
        <f t="shared" si="10"/>
        <v>0</v>
      </c>
    </row>
    <row r="653" spans="8:8">
      <c r="H653" s="80">
        <f t="shared" si="10"/>
        <v>0</v>
      </c>
    </row>
    <row r="654" spans="8:8">
      <c r="H654" s="80">
        <f t="shared" si="10"/>
        <v>0</v>
      </c>
    </row>
    <row r="655" spans="8:8">
      <c r="H655" s="80">
        <f t="shared" si="10"/>
        <v>0</v>
      </c>
    </row>
    <row r="656" spans="8:8">
      <c r="H656" s="80">
        <f t="shared" si="10"/>
        <v>0</v>
      </c>
    </row>
    <row r="657" spans="8:8">
      <c r="H657" s="80">
        <f t="shared" si="10"/>
        <v>0</v>
      </c>
    </row>
    <row r="658" spans="8:8">
      <c r="H658" s="80">
        <f t="shared" si="10"/>
        <v>0</v>
      </c>
    </row>
    <row r="659" spans="8:8">
      <c r="H659" s="80">
        <f t="shared" si="10"/>
        <v>0</v>
      </c>
    </row>
    <row r="660" spans="8:8">
      <c r="H660" s="80">
        <f t="shared" si="10"/>
        <v>0</v>
      </c>
    </row>
    <row r="661" spans="8:8">
      <c r="H661" s="80">
        <f t="shared" si="10"/>
        <v>0</v>
      </c>
    </row>
    <row r="662" spans="8:8">
      <c r="H662" s="80">
        <f t="shared" si="10"/>
        <v>0</v>
      </c>
    </row>
    <row r="663" spans="8:8">
      <c r="H663" s="80">
        <f t="shared" si="10"/>
        <v>0</v>
      </c>
    </row>
    <row r="664" spans="8:8">
      <c r="H664" s="80">
        <f t="shared" si="10"/>
        <v>0</v>
      </c>
    </row>
    <row r="665" spans="8:8">
      <c r="H665" s="80">
        <f t="shared" si="10"/>
        <v>0</v>
      </c>
    </row>
    <row r="666" spans="8:8">
      <c r="H666" s="80">
        <f t="shared" si="10"/>
        <v>0</v>
      </c>
    </row>
    <row r="667" spans="8:8">
      <c r="H667" s="80">
        <f t="shared" si="10"/>
        <v>0</v>
      </c>
    </row>
    <row r="668" spans="8:8">
      <c r="H668" s="80">
        <f t="shared" si="10"/>
        <v>0</v>
      </c>
    </row>
    <row r="669" spans="8:8">
      <c r="H669" s="80">
        <f t="shared" si="10"/>
        <v>0</v>
      </c>
    </row>
    <row r="670" spans="8:8">
      <c r="H670" s="80">
        <f t="shared" si="10"/>
        <v>0</v>
      </c>
    </row>
    <row r="671" spans="8:8">
      <c r="H671" s="80">
        <f t="shared" si="10"/>
        <v>0</v>
      </c>
    </row>
    <row r="672" spans="8:8">
      <c r="H672" s="80">
        <f t="shared" si="10"/>
        <v>0</v>
      </c>
    </row>
    <row r="673" spans="8:8">
      <c r="H673" s="80">
        <f t="shared" si="10"/>
        <v>0</v>
      </c>
    </row>
    <row r="674" spans="8:8">
      <c r="H674" s="80">
        <f t="shared" si="10"/>
        <v>0</v>
      </c>
    </row>
    <row r="675" spans="8:8">
      <c r="H675" s="80">
        <f t="shared" si="10"/>
        <v>0</v>
      </c>
    </row>
    <row r="676" spans="8:8">
      <c r="H676" s="80">
        <f t="shared" si="10"/>
        <v>0</v>
      </c>
    </row>
    <row r="677" spans="8:8">
      <c r="H677" s="80">
        <f t="shared" si="10"/>
        <v>0</v>
      </c>
    </row>
    <row r="678" spans="8:8">
      <c r="H678" s="80">
        <f t="shared" si="10"/>
        <v>0</v>
      </c>
    </row>
    <row r="679" spans="8:8">
      <c r="H679" s="80">
        <f t="shared" si="10"/>
        <v>0</v>
      </c>
    </row>
    <row r="680" spans="8:8">
      <c r="H680" s="80">
        <f t="shared" si="10"/>
        <v>0</v>
      </c>
    </row>
    <row r="681" spans="8:8">
      <c r="H681" s="80">
        <f t="shared" si="10"/>
        <v>0</v>
      </c>
    </row>
    <row r="682" spans="8:8">
      <c r="H682" s="80">
        <f t="shared" si="10"/>
        <v>0</v>
      </c>
    </row>
    <row r="683" spans="8:8">
      <c r="H683" s="80">
        <f t="shared" si="10"/>
        <v>0</v>
      </c>
    </row>
    <row r="684" spans="8:8">
      <c r="H684" s="80">
        <f t="shared" si="10"/>
        <v>0</v>
      </c>
    </row>
    <row r="685" spans="8:8">
      <c r="H685" s="80">
        <f t="shared" si="10"/>
        <v>0</v>
      </c>
    </row>
    <row r="686" spans="8:8">
      <c r="H686" s="80">
        <f t="shared" ref="H686:H749" si="11">F686*G686/10000</f>
        <v>0</v>
      </c>
    </row>
    <row r="687" spans="8:8">
      <c r="H687" s="80">
        <f t="shared" si="11"/>
        <v>0</v>
      </c>
    </row>
    <row r="688" spans="8:8">
      <c r="H688" s="80">
        <f t="shared" si="11"/>
        <v>0</v>
      </c>
    </row>
    <row r="689" spans="8:8">
      <c r="H689" s="80">
        <f t="shared" si="11"/>
        <v>0</v>
      </c>
    </row>
    <row r="690" spans="8:8">
      <c r="H690" s="80">
        <f t="shared" si="11"/>
        <v>0</v>
      </c>
    </row>
    <row r="691" spans="8:8">
      <c r="H691" s="80">
        <f t="shared" si="11"/>
        <v>0</v>
      </c>
    </row>
    <row r="692" spans="8:8">
      <c r="H692" s="80">
        <f t="shared" si="11"/>
        <v>0</v>
      </c>
    </row>
    <row r="693" spans="8:8">
      <c r="H693" s="80">
        <f t="shared" si="11"/>
        <v>0</v>
      </c>
    </row>
    <row r="694" spans="8:8">
      <c r="H694" s="80">
        <f t="shared" si="11"/>
        <v>0</v>
      </c>
    </row>
    <row r="695" spans="8:8">
      <c r="H695" s="80">
        <f t="shared" si="11"/>
        <v>0</v>
      </c>
    </row>
    <row r="696" spans="8:8">
      <c r="H696" s="80">
        <f t="shared" si="11"/>
        <v>0</v>
      </c>
    </row>
    <row r="697" spans="8:8">
      <c r="H697" s="80">
        <f t="shared" si="11"/>
        <v>0</v>
      </c>
    </row>
    <row r="698" spans="8:8">
      <c r="H698" s="80">
        <f t="shared" si="11"/>
        <v>0</v>
      </c>
    </row>
    <row r="699" spans="8:8">
      <c r="H699" s="80">
        <f t="shared" si="11"/>
        <v>0</v>
      </c>
    </row>
    <row r="700" spans="8:8">
      <c r="H700" s="80">
        <f t="shared" si="11"/>
        <v>0</v>
      </c>
    </row>
    <row r="701" spans="8:8">
      <c r="H701" s="80">
        <f t="shared" si="11"/>
        <v>0</v>
      </c>
    </row>
    <row r="702" spans="8:8">
      <c r="H702" s="80">
        <f t="shared" si="11"/>
        <v>0</v>
      </c>
    </row>
    <row r="703" spans="8:8">
      <c r="H703" s="80">
        <f t="shared" si="11"/>
        <v>0</v>
      </c>
    </row>
    <row r="704" spans="8:8">
      <c r="H704" s="80">
        <f t="shared" si="11"/>
        <v>0</v>
      </c>
    </row>
    <row r="705" spans="8:8">
      <c r="H705" s="80">
        <f t="shared" si="11"/>
        <v>0</v>
      </c>
    </row>
    <row r="706" spans="8:8">
      <c r="H706" s="80">
        <f t="shared" si="11"/>
        <v>0</v>
      </c>
    </row>
    <row r="707" spans="8:8">
      <c r="H707" s="80">
        <f t="shared" si="11"/>
        <v>0</v>
      </c>
    </row>
    <row r="708" spans="8:8">
      <c r="H708" s="80">
        <f t="shared" si="11"/>
        <v>0</v>
      </c>
    </row>
    <row r="709" spans="8:8">
      <c r="H709" s="80">
        <f t="shared" si="11"/>
        <v>0</v>
      </c>
    </row>
    <row r="710" spans="8:8">
      <c r="H710" s="80">
        <f t="shared" si="11"/>
        <v>0</v>
      </c>
    </row>
    <row r="711" spans="8:8">
      <c r="H711" s="80">
        <f t="shared" si="11"/>
        <v>0</v>
      </c>
    </row>
    <row r="712" spans="8:8">
      <c r="H712" s="80">
        <f t="shared" si="11"/>
        <v>0</v>
      </c>
    </row>
    <row r="713" spans="8:8">
      <c r="H713" s="80">
        <f t="shared" si="11"/>
        <v>0</v>
      </c>
    </row>
    <row r="714" spans="8:8">
      <c r="H714" s="80">
        <f t="shared" si="11"/>
        <v>0</v>
      </c>
    </row>
    <row r="715" spans="8:8">
      <c r="H715" s="80">
        <f t="shared" si="11"/>
        <v>0</v>
      </c>
    </row>
    <row r="716" spans="8:8">
      <c r="H716" s="80">
        <f t="shared" si="11"/>
        <v>0</v>
      </c>
    </row>
    <row r="717" spans="8:8">
      <c r="H717" s="80">
        <f t="shared" si="11"/>
        <v>0</v>
      </c>
    </row>
    <row r="718" spans="8:8">
      <c r="H718" s="80">
        <f t="shared" si="11"/>
        <v>0</v>
      </c>
    </row>
    <row r="719" spans="8:8">
      <c r="H719" s="80">
        <f t="shared" si="11"/>
        <v>0</v>
      </c>
    </row>
    <row r="720" spans="8:8">
      <c r="H720" s="80">
        <f t="shared" si="11"/>
        <v>0</v>
      </c>
    </row>
    <row r="721" spans="8:8">
      <c r="H721" s="80">
        <f t="shared" si="11"/>
        <v>0</v>
      </c>
    </row>
    <row r="722" spans="8:8">
      <c r="H722" s="80">
        <f t="shared" si="11"/>
        <v>0</v>
      </c>
    </row>
    <row r="723" spans="8:8">
      <c r="H723" s="80">
        <f t="shared" si="11"/>
        <v>0</v>
      </c>
    </row>
    <row r="724" spans="8:8">
      <c r="H724" s="80">
        <f t="shared" si="11"/>
        <v>0</v>
      </c>
    </row>
    <row r="725" spans="8:8">
      <c r="H725" s="80">
        <f t="shared" si="11"/>
        <v>0</v>
      </c>
    </row>
    <row r="726" spans="8:8">
      <c r="H726" s="80">
        <f t="shared" si="11"/>
        <v>0</v>
      </c>
    </row>
    <row r="727" spans="8:8">
      <c r="H727" s="80">
        <f t="shared" si="11"/>
        <v>0</v>
      </c>
    </row>
    <row r="728" spans="8:8">
      <c r="H728" s="80">
        <f t="shared" si="11"/>
        <v>0</v>
      </c>
    </row>
    <row r="729" spans="8:8">
      <c r="H729" s="80">
        <f t="shared" si="11"/>
        <v>0</v>
      </c>
    </row>
    <row r="730" spans="8:8">
      <c r="H730" s="80">
        <f t="shared" si="11"/>
        <v>0</v>
      </c>
    </row>
    <row r="731" spans="8:8">
      <c r="H731" s="80">
        <f t="shared" si="11"/>
        <v>0</v>
      </c>
    </row>
    <row r="732" spans="8:8">
      <c r="H732" s="80">
        <f t="shared" si="11"/>
        <v>0</v>
      </c>
    </row>
    <row r="733" spans="8:8">
      <c r="H733" s="80">
        <f t="shared" si="11"/>
        <v>0</v>
      </c>
    </row>
    <row r="734" spans="8:8">
      <c r="H734" s="80">
        <f t="shared" si="11"/>
        <v>0</v>
      </c>
    </row>
    <row r="735" spans="8:8">
      <c r="H735" s="80">
        <f t="shared" si="11"/>
        <v>0</v>
      </c>
    </row>
    <row r="736" spans="8:8">
      <c r="H736" s="80">
        <f t="shared" si="11"/>
        <v>0</v>
      </c>
    </row>
    <row r="737" spans="8:8">
      <c r="H737" s="80">
        <f t="shared" si="11"/>
        <v>0</v>
      </c>
    </row>
    <row r="738" spans="8:8">
      <c r="H738" s="80">
        <f t="shared" si="11"/>
        <v>0</v>
      </c>
    </row>
    <row r="739" spans="8:8">
      <c r="H739" s="80">
        <f t="shared" si="11"/>
        <v>0</v>
      </c>
    </row>
    <row r="740" spans="8:8">
      <c r="H740" s="80">
        <f t="shared" si="11"/>
        <v>0</v>
      </c>
    </row>
    <row r="741" spans="8:8">
      <c r="H741" s="80">
        <f t="shared" si="11"/>
        <v>0</v>
      </c>
    </row>
    <row r="742" spans="8:8">
      <c r="H742" s="80">
        <f t="shared" si="11"/>
        <v>0</v>
      </c>
    </row>
    <row r="743" spans="8:8">
      <c r="H743" s="80">
        <f t="shared" si="11"/>
        <v>0</v>
      </c>
    </row>
    <row r="744" spans="8:8">
      <c r="H744" s="80">
        <f t="shared" si="11"/>
        <v>0</v>
      </c>
    </row>
    <row r="745" spans="8:8">
      <c r="H745" s="80">
        <f t="shared" si="11"/>
        <v>0</v>
      </c>
    </row>
    <row r="746" spans="8:8">
      <c r="H746" s="80">
        <f t="shared" si="11"/>
        <v>0</v>
      </c>
    </row>
    <row r="747" spans="8:8">
      <c r="H747" s="80">
        <f t="shared" si="11"/>
        <v>0</v>
      </c>
    </row>
    <row r="748" spans="8:8">
      <c r="H748" s="80">
        <f t="shared" si="11"/>
        <v>0</v>
      </c>
    </row>
    <row r="749" spans="8:8">
      <c r="H749" s="80">
        <f t="shared" si="11"/>
        <v>0</v>
      </c>
    </row>
    <row r="750" spans="8:8">
      <c r="H750" s="80">
        <f t="shared" ref="H750:H813" si="12">F750*G750/10000</f>
        <v>0</v>
      </c>
    </row>
    <row r="751" spans="8:8">
      <c r="H751" s="80">
        <f t="shared" si="12"/>
        <v>0</v>
      </c>
    </row>
    <row r="752" spans="8:8">
      <c r="H752" s="80">
        <f t="shared" si="12"/>
        <v>0</v>
      </c>
    </row>
    <row r="753" spans="8:8">
      <c r="H753" s="80">
        <f t="shared" si="12"/>
        <v>0</v>
      </c>
    </row>
    <row r="754" spans="8:8">
      <c r="H754" s="80">
        <f t="shared" si="12"/>
        <v>0</v>
      </c>
    </row>
    <row r="755" spans="8:8">
      <c r="H755" s="80">
        <f t="shared" si="12"/>
        <v>0</v>
      </c>
    </row>
    <row r="756" spans="8:8">
      <c r="H756" s="80">
        <f t="shared" si="12"/>
        <v>0</v>
      </c>
    </row>
    <row r="757" spans="8:8">
      <c r="H757" s="80">
        <f t="shared" si="12"/>
        <v>0</v>
      </c>
    </row>
    <row r="758" spans="8:8">
      <c r="H758" s="80">
        <f t="shared" si="12"/>
        <v>0</v>
      </c>
    </row>
    <row r="759" spans="8:8">
      <c r="H759" s="80">
        <f t="shared" si="12"/>
        <v>0</v>
      </c>
    </row>
    <row r="760" spans="8:8">
      <c r="H760" s="80">
        <f t="shared" si="12"/>
        <v>0</v>
      </c>
    </row>
    <row r="761" spans="8:8">
      <c r="H761" s="80">
        <f t="shared" si="12"/>
        <v>0</v>
      </c>
    </row>
    <row r="762" spans="8:8">
      <c r="H762" s="80">
        <f t="shared" si="12"/>
        <v>0</v>
      </c>
    </row>
    <row r="763" spans="8:8">
      <c r="H763" s="80">
        <f t="shared" si="12"/>
        <v>0</v>
      </c>
    </row>
    <row r="764" spans="8:8">
      <c r="H764" s="80">
        <f t="shared" si="12"/>
        <v>0</v>
      </c>
    </row>
    <row r="765" spans="8:8">
      <c r="H765" s="80">
        <f t="shared" si="12"/>
        <v>0</v>
      </c>
    </row>
    <row r="766" spans="8:8">
      <c r="H766" s="80">
        <f t="shared" si="12"/>
        <v>0</v>
      </c>
    </row>
    <row r="767" spans="8:8">
      <c r="H767" s="80">
        <f t="shared" si="12"/>
        <v>0</v>
      </c>
    </row>
    <row r="768" spans="8:8">
      <c r="H768" s="80">
        <f t="shared" si="12"/>
        <v>0</v>
      </c>
    </row>
    <row r="769" spans="8:8">
      <c r="H769" s="80">
        <f t="shared" si="12"/>
        <v>0</v>
      </c>
    </row>
    <row r="770" spans="8:8">
      <c r="H770" s="80">
        <f t="shared" si="12"/>
        <v>0</v>
      </c>
    </row>
    <row r="771" spans="8:8">
      <c r="H771" s="80">
        <f t="shared" si="12"/>
        <v>0</v>
      </c>
    </row>
    <row r="772" spans="8:8">
      <c r="H772" s="80">
        <f t="shared" si="12"/>
        <v>0</v>
      </c>
    </row>
    <row r="773" spans="8:8">
      <c r="H773" s="80">
        <f t="shared" si="12"/>
        <v>0</v>
      </c>
    </row>
    <row r="774" spans="8:8">
      <c r="H774" s="80">
        <f t="shared" si="12"/>
        <v>0</v>
      </c>
    </row>
    <row r="775" spans="8:8">
      <c r="H775" s="80">
        <f t="shared" si="12"/>
        <v>0</v>
      </c>
    </row>
    <row r="776" spans="8:8">
      <c r="H776" s="80">
        <f t="shared" si="12"/>
        <v>0</v>
      </c>
    </row>
    <row r="777" spans="8:8">
      <c r="H777" s="80">
        <f t="shared" si="12"/>
        <v>0</v>
      </c>
    </row>
    <row r="778" spans="8:8">
      <c r="H778" s="80">
        <f t="shared" si="12"/>
        <v>0</v>
      </c>
    </row>
    <row r="779" spans="8:8">
      <c r="H779" s="80">
        <f t="shared" si="12"/>
        <v>0</v>
      </c>
    </row>
    <row r="780" spans="8:8">
      <c r="H780" s="80">
        <f t="shared" si="12"/>
        <v>0</v>
      </c>
    </row>
    <row r="781" spans="8:8">
      <c r="H781" s="80">
        <f t="shared" si="12"/>
        <v>0</v>
      </c>
    </row>
    <row r="782" spans="8:8">
      <c r="H782" s="80">
        <f t="shared" si="12"/>
        <v>0</v>
      </c>
    </row>
    <row r="783" spans="8:8">
      <c r="H783" s="80">
        <f t="shared" si="12"/>
        <v>0</v>
      </c>
    </row>
    <row r="784" spans="8:8">
      <c r="H784" s="80">
        <f t="shared" si="12"/>
        <v>0</v>
      </c>
    </row>
    <row r="785" spans="8:8">
      <c r="H785" s="80">
        <f t="shared" si="12"/>
        <v>0</v>
      </c>
    </row>
    <row r="786" spans="8:8">
      <c r="H786" s="80">
        <f t="shared" si="12"/>
        <v>0</v>
      </c>
    </row>
    <row r="787" spans="8:8">
      <c r="H787" s="80">
        <f t="shared" si="12"/>
        <v>0</v>
      </c>
    </row>
    <row r="788" spans="8:8">
      <c r="H788" s="80">
        <f t="shared" si="12"/>
        <v>0</v>
      </c>
    </row>
    <row r="789" spans="8:8">
      <c r="H789" s="80">
        <f t="shared" si="12"/>
        <v>0</v>
      </c>
    </row>
    <row r="790" spans="8:8">
      <c r="H790" s="80">
        <f t="shared" si="12"/>
        <v>0</v>
      </c>
    </row>
    <row r="791" spans="8:8">
      <c r="H791" s="80">
        <f t="shared" si="12"/>
        <v>0</v>
      </c>
    </row>
    <row r="792" spans="8:8">
      <c r="H792" s="80">
        <f t="shared" si="12"/>
        <v>0</v>
      </c>
    </row>
    <row r="793" spans="8:8">
      <c r="H793" s="80">
        <f t="shared" si="12"/>
        <v>0</v>
      </c>
    </row>
    <row r="794" spans="8:8">
      <c r="H794" s="80">
        <f t="shared" si="12"/>
        <v>0</v>
      </c>
    </row>
    <row r="795" spans="8:8">
      <c r="H795" s="80">
        <f t="shared" si="12"/>
        <v>0</v>
      </c>
    </row>
    <row r="796" spans="8:8">
      <c r="H796" s="80">
        <f t="shared" si="12"/>
        <v>0</v>
      </c>
    </row>
    <row r="797" spans="8:8">
      <c r="H797" s="80">
        <f t="shared" si="12"/>
        <v>0</v>
      </c>
    </row>
    <row r="798" spans="8:8">
      <c r="H798" s="80">
        <f t="shared" si="12"/>
        <v>0</v>
      </c>
    </row>
    <row r="799" spans="8:8">
      <c r="H799" s="80">
        <f t="shared" si="12"/>
        <v>0</v>
      </c>
    </row>
    <row r="800" spans="8:8">
      <c r="H800" s="80">
        <f t="shared" si="12"/>
        <v>0</v>
      </c>
    </row>
    <row r="801" spans="8:8">
      <c r="H801" s="80">
        <f t="shared" si="12"/>
        <v>0</v>
      </c>
    </row>
    <row r="802" spans="8:8">
      <c r="H802" s="80">
        <f t="shared" si="12"/>
        <v>0</v>
      </c>
    </row>
    <row r="803" spans="8:8">
      <c r="H803" s="80">
        <f t="shared" si="12"/>
        <v>0</v>
      </c>
    </row>
    <row r="804" spans="8:8">
      <c r="H804" s="80">
        <f t="shared" si="12"/>
        <v>0</v>
      </c>
    </row>
    <row r="805" spans="8:8">
      <c r="H805" s="80">
        <f t="shared" si="12"/>
        <v>0</v>
      </c>
    </row>
    <row r="806" spans="8:8">
      <c r="H806" s="80">
        <f t="shared" si="12"/>
        <v>0</v>
      </c>
    </row>
    <row r="807" spans="8:8">
      <c r="H807" s="80">
        <f t="shared" si="12"/>
        <v>0</v>
      </c>
    </row>
    <row r="808" spans="8:8">
      <c r="H808" s="80">
        <f t="shared" si="12"/>
        <v>0</v>
      </c>
    </row>
    <row r="809" spans="8:8">
      <c r="H809" s="80">
        <f t="shared" si="12"/>
        <v>0</v>
      </c>
    </row>
    <row r="810" spans="8:8">
      <c r="H810" s="80">
        <f t="shared" si="12"/>
        <v>0</v>
      </c>
    </row>
    <row r="811" spans="8:8">
      <c r="H811" s="80">
        <f t="shared" si="12"/>
        <v>0</v>
      </c>
    </row>
    <row r="812" spans="8:8">
      <c r="H812" s="80">
        <f t="shared" si="12"/>
        <v>0</v>
      </c>
    </row>
    <row r="813" spans="8:8">
      <c r="H813" s="80">
        <f t="shared" si="12"/>
        <v>0</v>
      </c>
    </row>
    <row r="814" spans="8:8">
      <c r="H814" s="80">
        <f t="shared" ref="H814:H877" si="13">F814*G814/10000</f>
        <v>0</v>
      </c>
    </row>
    <row r="815" spans="8:8">
      <c r="H815" s="80">
        <f t="shared" si="13"/>
        <v>0</v>
      </c>
    </row>
    <row r="816" spans="8:8">
      <c r="H816" s="80">
        <f t="shared" si="13"/>
        <v>0</v>
      </c>
    </row>
    <row r="817" spans="8:8">
      <c r="H817" s="80">
        <f t="shared" si="13"/>
        <v>0</v>
      </c>
    </row>
    <row r="818" spans="8:8">
      <c r="H818" s="80">
        <f t="shared" si="13"/>
        <v>0</v>
      </c>
    </row>
    <row r="819" spans="8:8">
      <c r="H819" s="80">
        <f t="shared" si="13"/>
        <v>0</v>
      </c>
    </row>
    <row r="820" spans="8:8">
      <c r="H820" s="80">
        <f t="shared" si="13"/>
        <v>0</v>
      </c>
    </row>
    <row r="821" spans="8:8">
      <c r="H821" s="80">
        <f t="shared" si="13"/>
        <v>0</v>
      </c>
    </row>
    <row r="822" spans="8:8">
      <c r="H822" s="80">
        <f t="shared" si="13"/>
        <v>0</v>
      </c>
    </row>
    <row r="823" spans="8:8">
      <c r="H823" s="80">
        <f t="shared" si="13"/>
        <v>0</v>
      </c>
    </row>
    <row r="824" spans="8:8">
      <c r="H824" s="80">
        <f t="shared" si="13"/>
        <v>0</v>
      </c>
    </row>
    <row r="825" spans="8:8">
      <c r="H825" s="80">
        <f t="shared" si="13"/>
        <v>0</v>
      </c>
    </row>
    <row r="826" spans="8:8">
      <c r="H826" s="80">
        <f t="shared" si="13"/>
        <v>0</v>
      </c>
    </row>
    <row r="827" spans="8:8">
      <c r="H827" s="80">
        <f t="shared" si="13"/>
        <v>0</v>
      </c>
    </row>
    <row r="828" spans="8:8">
      <c r="H828" s="80">
        <f t="shared" si="13"/>
        <v>0</v>
      </c>
    </row>
    <row r="829" spans="8:8">
      <c r="H829" s="80">
        <f t="shared" si="13"/>
        <v>0</v>
      </c>
    </row>
    <row r="830" spans="8:8">
      <c r="H830" s="80">
        <f t="shared" si="13"/>
        <v>0</v>
      </c>
    </row>
    <row r="831" spans="8:8">
      <c r="H831" s="80">
        <f t="shared" si="13"/>
        <v>0</v>
      </c>
    </row>
    <row r="832" spans="8:8">
      <c r="H832" s="80">
        <f t="shared" si="13"/>
        <v>0</v>
      </c>
    </row>
    <row r="833" spans="8:8">
      <c r="H833" s="80">
        <f t="shared" si="13"/>
        <v>0</v>
      </c>
    </row>
    <row r="834" spans="8:8">
      <c r="H834" s="80">
        <f t="shared" si="13"/>
        <v>0</v>
      </c>
    </row>
    <row r="835" spans="8:8">
      <c r="H835" s="80">
        <f t="shared" si="13"/>
        <v>0</v>
      </c>
    </row>
    <row r="836" spans="8:8">
      <c r="H836" s="80">
        <f t="shared" si="13"/>
        <v>0</v>
      </c>
    </row>
    <row r="837" spans="8:8">
      <c r="H837" s="80">
        <f t="shared" si="13"/>
        <v>0</v>
      </c>
    </row>
    <row r="838" spans="8:8">
      <c r="H838" s="80">
        <f t="shared" si="13"/>
        <v>0</v>
      </c>
    </row>
    <row r="839" spans="8:8">
      <c r="H839" s="80">
        <f t="shared" si="13"/>
        <v>0</v>
      </c>
    </row>
    <row r="840" spans="8:8">
      <c r="H840" s="80">
        <f t="shared" si="13"/>
        <v>0</v>
      </c>
    </row>
    <row r="841" spans="8:8">
      <c r="H841" s="80">
        <f t="shared" si="13"/>
        <v>0</v>
      </c>
    </row>
    <row r="842" spans="8:8">
      <c r="H842" s="80">
        <f t="shared" si="13"/>
        <v>0</v>
      </c>
    </row>
    <row r="843" spans="8:8">
      <c r="H843" s="80">
        <f t="shared" si="13"/>
        <v>0</v>
      </c>
    </row>
    <row r="844" spans="8:8">
      <c r="H844" s="80">
        <f t="shared" si="13"/>
        <v>0</v>
      </c>
    </row>
    <row r="845" spans="8:8">
      <c r="H845" s="80">
        <f t="shared" si="13"/>
        <v>0</v>
      </c>
    </row>
    <row r="846" spans="8:8">
      <c r="H846" s="80">
        <f t="shared" si="13"/>
        <v>0</v>
      </c>
    </row>
    <row r="847" spans="8:8">
      <c r="H847" s="80">
        <f t="shared" si="13"/>
        <v>0</v>
      </c>
    </row>
    <row r="848" spans="8:8">
      <c r="H848" s="80">
        <f t="shared" si="13"/>
        <v>0</v>
      </c>
    </row>
    <row r="849" spans="8:8">
      <c r="H849" s="80">
        <f t="shared" si="13"/>
        <v>0</v>
      </c>
    </row>
    <row r="850" spans="8:8">
      <c r="H850" s="80">
        <f t="shared" si="13"/>
        <v>0</v>
      </c>
    </row>
    <row r="851" spans="8:8">
      <c r="H851" s="80">
        <f t="shared" si="13"/>
        <v>0</v>
      </c>
    </row>
    <row r="852" spans="8:8">
      <c r="H852" s="80">
        <f t="shared" si="13"/>
        <v>0</v>
      </c>
    </row>
    <row r="853" spans="8:8">
      <c r="H853" s="80">
        <f t="shared" si="13"/>
        <v>0</v>
      </c>
    </row>
    <row r="854" spans="8:8">
      <c r="H854" s="80">
        <f t="shared" si="13"/>
        <v>0</v>
      </c>
    </row>
    <row r="855" spans="8:8">
      <c r="H855" s="80">
        <f t="shared" si="13"/>
        <v>0</v>
      </c>
    </row>
    <row r="856" spans="8:8">
      <c r="H856" s="80">
        <f t="shared" si="13"/>
        <v>0</v>
      </c>
    </row>
    <row r="857" spans="8:8">
      <c r="H857" s="80">
        <f t="shared" si="13"/>
        <v>0</v>
      </c>
    </row>
    <row r="858" spans="8:8">
      <c r="H858" s="80">
        <f t="shared" si="13"/>
        <v>0</v>
      </c>
    </row>
    <row r="859" spans="8:8">
      <c r="H859" s="80">
        <f t="shared" si="13"/>
        <v>0</v>
      </c>
    </row>
    <row r="860" spans="8:8">
      <c r="H860" s="80">
        <f t="shared" si="13"/>
        <v>0</v>
      </c>
    </row>
    <row r="861" spans="8:8">
      <c r="H861" s="80">
        <f t="shared" si="13"/>
        <v>0</v>
      </c>
    </row>
    <row r="862" spans="8:8">
      <c r="H862" s="80">
        <f t="shared" si="13"/>
        <v>0</v>
      </c>
    </row>
    <row r="863" spans="8:8">
      <c r="H863" s="80">
        <f t="shared" si="13"/>
        <v>0</v>
      </c>
    </row>
    <row r="864" spans="8:8">
      <c r="H864" s="80">
        <f t="shared" si="13"/>
        <v>0</v>
      </c>
    </row>
    <row r="865" spans="8:8">
      <c r="H865" s="80">
        <f t="shared" si="13"/>
        <v>0</v>
      </c>
    </row>
    <row r="866" spans="8:8">
      <c r="H866" s="80">
        <f t="shared" si="13"/>
        <v>0</v>
      </c>
    </row>
    <row r="867" spans="8:8">
      <c r="H867" s="80">
        <f t="shared" si="13"/>
        <v>0</v>
      </c>
    </row>
    <row r="868" spans="8:8">
      <c r="H868" s="80">
        <f t="shared" si="13"/>
        <v>0</v>
      </c>
    </row>
    <row r="869" spans="8:8">
      <c r="H869" s="80">
        <f t="shared" si="13"/>
        <v>0</v>
      </c>
    </row>
    <row r="870" spans="8:8">
      <c r="H870" s="80">
        <f t="shared" si="13"/>
        <v>0</v>
      </c>
    </row>
    <row r="871" spans="8:8">
      <c r="H871" s="80">
        <f t="shared" si="13"/>
        <v>0</v>
      </c>
    </row>
    <row r="872" spans="8:8">
      <c r="H872" s="80">
        <f t="shared" si="13"/>
        <v>0</v>
      </c>
    </row>
    <row r="873" spans="8:8">
      <c r="H873" s="80">
        <f t="shared" si="13"/>
        <v>0</v>
      </c>
    </row>
    <row r="874" spans="8:8">
      <c r="H874" s="80">
        <f t="shared" si="13"/>
        <v>0</v>
      </c>
    </row>
    <row r="875" spans="8:8">
      <c r="H875" s="80">
        <f t="shared" si="13"/>
        <v>0</v>
      </c>
    </row>
    <row r="876" spans="8:8">
      <c r="H876" s="80">
        <f t="shared" si="13"/>
        <v>0</v>
      </c>
    </row>
    <row r="877" spans="8:8">
      <c r="H877" s="80">
        <f t="shared" si="13"/>
        <v>0</v>
      </c>
    </row>
    <row r="878" spans="8:8">
      <c r="H878" s="80">
        <f t="shared" ref="H878:H941" si="14">F878*G878/10000</f>
        <v>0</v>
      </c>
    </row>
    <row r="879" spans="8:8">
      <c r="H879" s="80">
        <f t="shared" si="14"/>
        <v>0</v>
      </c>
    </row>
    <row r="880" spans="8:8">
      <c r="H880" s="80">
        <f t="shared" si="14"/>
        <v>0</v>
      </c>
    </row>
    <row r="881" spans="8:8">
      <c r="H881" s="80">
        <f t="shared" si="14"/>
        <v>0</v>
      </c>
    </row>
    <row r="882" spans="8:8">
      <c r="H882" s="80">
        <f t="shared" si="14"/>
        <v>0</v>
      </c>
    </row>
    <row r="883" spans="8:8">
      <c r="H883" s="80">
        <f t="shared" si="14"/>
        <v>0</v>
      </c>
    </row>
    <row r="884" spans="8:8">
      <c r="H884" s="80">
        <f t="shared" si="14"/>
        <v>0</v>
      </c>
    </row>
    <row r="885" spans="8:8">
      <c r="H885" s="80">
        <f t="shared" si="14"/>
        <v>0</v>
      </c>
    </row>
    <row r="886" spans="8:8">
      <c r="H886" s="80">
        <f t="shared" si="14"/>
        <v>0</v>
      </c>
    </row>
    <row r="887" spans="8:8">
      <c r="H887" s="80">
        <f t="shared" si="14"/>
        <v>0</v>
      </c>
    </row>
    <row r="888" spans="8:8">
      <c r="H888" s="80">
        <f t="shared" si="14"/>
        <v>0</v>
      </c>
    </row>
    <row r="889" spans="8:8">
      <c r="H889" s="80">
        <f t="shared" si="14"/>
        <v>0</v>
      </c>
    </row>
    <row r="890" spans="8:8">
      <c r="H890" s="80">
        <f t="shared" si="14"/>
        <v>0</v>
      </c>
    </row>
    <row r="891" spans="8:8">
      <c r="H891" s="80">
        <f t="shared" si="14"/>
        <v>0</v>
      </c>
    </row>
    <row r="892" spans="8:8">
      <c r="H892" s="80">
        <f t="shared" si="14"/>
        <v>0</v>
      </c>
    </row>
    <row r="893" spans="8:8">
      <c r="H893" s="80">
        <f t="shared" si="14"/>
        <v>0</v>
      </c>
    </row>
    <row r="894" spans="8:8">
      <c r="H894" s="80">
        <f t="shared" si="14"/>
        <v>0</v>
      </c>
    </row>
    <row r="895" spans="8:8">
      <c r="H895" s="80">
        <f t="shared" si="14"/>
        <v>0</v>
      </c>
    </row>
    <row r="896" spans="8:8">
      <c r="H896" s="80">
        <f t="shared" si="14"/>
        <v>0</v>
      </c>
    </row>
    <row r="897" spans="8:8">
      <c r="H897" s="80">
        <f t="shared" si="14"/>
        <v>0</v>
      </c>
    </row>
    <row r="898" spans="8:8">
      <c r="H898" s="80">
        <f t="shared" si="14"/>
        <v>0</v>
      </c>
    </row>
    <row r="899" spans="8:8">
      <c r="H899" s="80">
        <f t="shared" si="14"/>
        <v>0</v>
      </c>
    </row>
    <row r="900" spans="8:8">
      <c r="H900" s="80">
        <f t="shared" si="14"/>
        <v>0</v>
      </c>
    </row>
    <row r="901" spans="8:8">
      <c r="H901" s="80">
        <f t="shared" si="14"/>
        <v>0</v>
      </c>
    </row>
    <row r="902" spans="8:8">
      <c r="H902" s="80">
        <f t="shared" si="14"/>
        <v>0</v>
      </c>
    </row>
    <row r="903" spans="8:8">
      <c r="H903" s="80">
        <f t="shared" si="14"/>
        <v>0</v>
      </c>
    </row>
    <row r="904" spans="8:8">
      <c r="H904" s="80">
        <f t="shared" si="14"/>
        <v>0</v>
      </c>
    </row>
    <row r="905" spans="8:8">
      <c r="H905" s="80">
        <f t="shared" si="14"/>
        <v>0</v>
      </c>
    </row>
    <row r="906" spans="8:8">
      <c r="H906" s="80">
        <f t="shared" si="14"/>
        <v>0</v>
      </c>
    </row>
    <row r="907" spans="8:8">
      <c r="H907" s="80">
        <f t="shared" si="14"/>
        <v>0</v>
      </c>
    </row>
    <row r="908" spans="8:8">
      <c r="H908" s="80">
        <f t="shared" si="14"/>
        <v>0</v>
      </c>
    </row>
    <row r="909" spans="8:8">
      <c r="H909" s="80">
        <f t="shared" si="14"/>
        <v>0</v>
      </c>
    </row>
    <row r="910" spans="8:8">
      <c r="H910" s="80">
        <f t="shared" si="14"/>
        <v>0</v>
      </c>
    </row>
    <row r="911" spans="8:8">
      <c r="H911" s="80">
        <f t="shared" si="14"/>
        <v>0</v>
      </c>
    </row>
    <row r="912" spans="8:8">
      <c r="H912" s="80">
        <f t="shared" si="14"/>
        <v>0</v>
      </c>
    </row>
    <row r="913" spans="8:8">
      <c r="H913" s="80">
        <f t="shared" si="14"/>
        <v>0</v>
      </c>
    </row>
    <row r="914" spans="8:8">
      <c r="H914" s="80">
        <f t="shared" si="14"/>
        <v>0</v>
      </c>
    </row>
    <row r="915" spans="8:8">
      <c r="H915" s="80">
        <f t="shared" si="14"/>
        <v>0</v>
      </c>
    </row>
    <row r="916" spans="8:8">
      <c r="H916" s="80">
        <f t="shared" si="14"/>
        <v>0</v>
      </c>
    </row>
    <row r="917" spans="8:8">
      <c r="H917" s="80">
        <f t="shared" si="14"/>
        <v>0</v>
      </c>
    </row>
    <row r="918" spans="8:8">
      <c r="H918" s="80">
        <f t="shared" si="14"/>
        <v>0</v>
      </c>
    </row>
    <row r="919" spans="8:8">
      <c r="H919" s="80">
        <f t="shared" si="14"/>
        <v>0</v>
      </c>
    </row>
    <row r="920" spans="8:8">
      <c r="H920" s="80">
        <f t="shared" si="14"/>
        <v>0</v>
      </c>
    </row>
    <row r="921" spans="8:8">
      <c r="H921" s="80">
        <f t="shared" si="14"/>
        <v>0</v>
      </c>
    </row>
    <row r="922" spans="8:8">
      <c r="H922" s="80">
        <f t="shared" si="14"/>
        <v>0</v>
      </c>
    </row>
    <row r="923" spans="8:8">
      <c r="H923" s="80">
        <f t="shared" si="14"/>
        <v>0</v>
      </c>
    </row>
    <row r="924" spans="8:8">
      <c r="H924" s="80">
        <f t="shared" si="14"/>
        <v>0</v>
      </c>
    </row>
    <row r="925" spans="8:8">
      <c r="H925" s="80">
        <f t="shared" si="14"/>
        <v>0</v>
      </c>
    </row>
    <row r="926" spans="8:8">
      <c r="H926" s="80">
        <f t="shared" si="14"/>
        <v>0</v>
      </c>
    </row>
    <row r="927" spans="8:8">
      <c r="H927" s="80">
        <f t="shared" si="14"/>
        <v>0</v>
      </c>
    </row>
    <row r="928" spans="8:8">
      <c r="H928" s="80">
        <f t="shared" si="14"/>
        <v>0</v>
      </c>
    </row>
    <row r="929" spans="8:8">
      <c r="H929" s="80">
        <f t="shared" si="14"/>
        <v>0</v>
      </c>
    </row>
    <row r="930" spans="8:8">
      <c r="H930" s="80">
        <f t="shared" si="14"/>
        <v>0</v>
      </c>
    </row>
    <row r="931" spans="8:8">
      <c r="H931" s="80">
        <f t="shared" si="14"/>
        <v>0</v>
      </c>
    </row>
    <row r="932" spans="8:8">
      <c r="H932" s="80">
        <f t="shared" si="14"/>
        <v>0</v>
      </c>
    </row>
    <row r="933" spans="8:8">
      <c r="H933" s="80">
        <f t="shared" si="14"/>
        <v>0</v>
      </c>
    </row>
    <row r="934" spans="8:8">
      <c r="H934" s="80">
        <f t="shared" si="14"/>
        <v>0</v>
      </c>
    </row>
    <row r="935" spans="8:8">
      <c r="H935" s="80">
        <f t="shared" si="14"/>
        <v>0</v>
      </c>
    </row>
    <row r="936" spans="8:8">
      <c r="H936" s="80">
        <f t="shared" si="14"/>
        <v>0</v>
      </c>
    </row>
    <row r="937" spans="8:8">
      <c r="H937" s="80">
        <f t="shared" si="14"/>
        <v>0</v>
      </c>
    </row>
    <row r="938" spans="8:8">
      <c r="H938" s="80">
        <f t="shared" si="14"/>
        <v>0</v>
      </c>
    </row>
    <row r="939" spans="8:8">
      <c r="H939" s="80">
        <f t="shared" si="14"/>
        <v>0</v>
      </c>
    </row>
    <row r="940" spans="8:8">
      <c r="H940" s="80">
        <f t="shared" si="14"/>
        <v>0</v>
      </c>
    </row>
    <row r="941" spans="8:8">
      <c r="H941" s="80">
        <f t="shared" si="14"/>
        <v>0</v>
      </c>
    </row>
    <row r="942" spans="8:8">
      <c r="H942" s="80">
        <f t="shared" ref="H942:H1005" si="15">F942*G942/10000</f>
        <v>0</v>
      </c>
    </row>
    <row r="943" spans="8:8">
      <c r="H943" s="80">
        <f t="shared" si="15"/>
        <v>0</v>
      </c>
    </row>
    <row r="944" spans="8:8">
      <c r="H944" s="80">
        <f t="shared" si="15"/>
        <v>0</v>
      </c>
    </row>
    <row r="945" spans="8:8">
      <c r="H945" s="80">
        <f t="shared" si="15"/>
        <v>0</v>
      </c>
    </row>
    <row r="946" spans="8:8">
      <c r="H946" s="80">
        <f t="shared" si="15"/>
        <v>0</v>
      </c>
    </row>
    <row r="947" spans="8:8">
      <c r="H947" s="80">
        <f t="shared" si="15"/>
        <v>0</v>
      </c>
    </row>
    <row r="948" spans="8:8">
      <c r="H948" s="80">
        <f t="shared" si="15"/>
        <v>0</v>
      </c>
    </row>
    <row r="949" spans="8:8">
      <c r="H949" s="80">
        <f t="shared" si="15"/>
        <v>0</v>
      </c>
    </row>
    <row r="950" spans="8:8">
      <c r="H950" s="80">
        <f t="shared" si="15"/>
        <v>0</v>
      </c>
    </row>
    <row r="951" spans="8:8">
      <c r="H951" s="80">
        <f t="shared" si="15"/>
        <v>0</v>
      </c>
    </row>
    <row r="952" spans="8:8">
      <c r="H952" s="80">
        <f t="shared" si="15"/>
        <v>0</v>
      </c>
    </row>
    <row r="953" spans="8:8">
      <c r="H953" s="80">
        <f t="shared" si="15"/>
        <v>0</v>
      </c>
    </row>
    <row r="954" spans="8:8">
      <c r="H954" s="80">
        <f t="shared" si="15"/>
        <v>0</v>
      </c>
    </row>
    <row r="955" spans="8:8">
      <c r="H955" s="80">
        <f t="shared" si="15"/>
        <v>0</v>
      </c>
    </row>
    <row r="956" spans="8:8">
      <c r="H956" s="80">
        <f t="shared" si="15"/>
        <v>0</v>
      </c>
    </row>
    <row r="957" spans="8:8">
      <c r="H957" s="80">
        <f t="shared" si="15"/>
        <v>0</v>
      </c>
    </row>
    <row r="958" spans="8:8">
      <c r="H958" s="80">
        <f t="shared" si="15"/>
        <v>0</v>
      </c>
    </row>
    <row r="959" spans="8:8">
      <c r="H959" s="80">
        <f t="shared" si="15"/>
        <v>0</v>
      </c>
    </row>
    <row r="960" spans="8:8">
      <c r="H960" s="80">
        <f t="shared" si="15"/>
        <v>0</v>
      </c>
    </row>
    <row r="961" spans="8:8">
      <c r="H961" s="80">
        <f t="shared" si="15"/>
        <v>0</v>
      </c>
    </row>
    <row r="962" spans="8:8">
      <c r="H962" s="80">
        <f t="shared" si="15"/>
        <v>0</v>
      </c>
    </row>
    <row r="963" spans="8:8">
      <c r="H963" s="80">
        <f t="shared" si="15"/>
        <v>0</v>
      </c>
    </row>
    <row r="964" spans="8:8">
      <c r="H964" s="80">
        <f t="shared" si="15"/>
        <v>0</v>
      </c>
    </row>
    <row r="965" spans="8:8">
      <c r="H965" s="80">
        <f t="shared" si="15"/>
        <v>0</v>
      </c>
    </row>
    <row r="966" spans="8:8">
      <c r="H966" s="80">
        <f t="shared" si="15"/>
        <v>0</v>
      </c>
    </row>
    <row r="967" spans="8:8">
      <c r="H967" s="80">
        <f t="shared" si="15"/>
        <v>0</v>
      </c>
    </row>
    <row r="968" spans="8:8">
      <c r="H968" s="80">
        <f t="shared" si="15"/>
        <v>0</v>
      </c>
    </row>
    <row r="969" spans="8:8">
      <c r="H969" s="80">
        <f t="shared" si="15"/>
        <v>0</v>
      </c>
    </row>
    <row r="970" spans="8:8">
      <c r="H970" s="80">
        <f t="shared" si="15"/>
        <v>0</v>
      </c>
    </row>
    <row r="971" spans="8:8">
      <c r="H971" s="80">
        <f t="shared" si="15"/>
        <v>0</v>
      </c>
    </row>
    <row r="972" spans="8:8">
      <c r="H972" s="80">
        <f t="shared" si="15"/>
        <v>0</v>
      </c>
    </row>
    <row r="973" spans="8:8">
      <c r="H973" s="80">
        <f t="shared" si="15"/>
        <v>0</v>
      </c>
    </row>
    <row r="974" spans="8:8">
      <c r="H974" s="80">
        <f t="shared" si="15"/>
        <v>0</v>
      </c>
    </row>
    <row r="975" spans="8:8">
      <c r="H975" s="80">
        <f t="shared" si="15"/>
        <v>0</v>
      </c>
    </row>
    <row r="976" spans="8:8">
      <c r="H976" s="80">
        <f t="shared" si="15"/>
        <v>0</v>
      </c>
    </row>
    <row r="977" spans="8:8">
      <c r="H977" s="80">
        <f t="shared" si="15"/>
        <v>0</v>
      </c>
    </row>
    <row r="978" spans="8:8">
      <c r="H978" s="80">
        <f t="shared" si="15"/>
        <v>0</v>
      </c>
    </row>
    <row r="979" spans="8:8">
      <c r="H979" s="80">
        <f t="shared" si="15"/>
        <v>0</v>
      </c>
    </row>
    <row r="980" spans="8:8">
      <c r="H980" s="80">
        <f t="shared" si="15"/>
        <v>0</v>
      </c>
    </row>
    <row r="981" spans="8:8">
      <c r="H981" s="80">
        <f t="shared" si="15"/>
        <v>0</v>
      </c>
    </row>
    <row r="982" spans="8:8">
      <c r="H982" s="80">
        <f t="shared" si="15"/>
        <v>0</v>
      </c>
    </row>
    <row r="983" spans="8:8">
      <c r="H983" s="80">
        <f t="shared" si="15"/>
        <v>0</v>
      </c>
    </row>
    <row r="984" spans="8:8">
      <c r="H984" s="80">
        <f t="shared" si="15"/>
        <v>0</v>
      </c>
    </row>
    <row r="985" spans="8:8">
      <c r="H985" s="80">
        <f t="shared" si="15"/>
        <v>0</v>
      </c>
    </row>
    <row r="986" spans="8:8">
      <c r="H986" s="80">
        <f t="shared" si="15"/>
        <v>0</v>
      </c>
    </row>
    <row r="987" spans="8:8">
      <c r="H987" s="80">
        <f t="shared" si="15"/>
        <v>0</v>
      </c>
    </row>
    <row r="988" spans="8:8">
      <c r="H988" s="80">
        <f t="shared" si="15"/>
        <v>0</v>
      </c>
    </row>
    <row r="989" spans="8:8">
      <c r="H989" s="80">
        <f t="shared" si="15"/>
        <v>0</v>
      </c>
    </row>
    <row r="990" spans="8:8">
      <c r="H990" s="80">
        <f t="shared" si="15"/>
        <v>0</v>
      </c>
    </row>
    <row r="991" spans="8:8">
      <c r="H991" s="80">
        <f t="shared" si="15"/>
        <v>0</v>
      </c>
    </row>
    <row r="992" spans="8:8">
      <c r="H992" s="80">
        <f t="shared" si="15"/>
        <v>0</v>
      </c>
    </row>
    <row r="993" spans="8:8">
      <c r="H993" s="80">
        <f t="shared" si="15"/>
        <v>0</v>
      </c>
    </row>
    <row r="994" spans="8:8">
      <c r="H994" s="80">
        <f t="shared" si="15"/>
        <v>0</v>
      </c>
    </row>
    <row r="995" spans="8:8">
      <c r="H995" s="80">
        <f t="shared" si="15"/>
        <v>0</v>
      </c>
    </row>
    <row r="996" spans="8:8">
      <c r="H996" s="80">
        <f t="shared" si="15"/>
        <v>0</v>
      </c>
    </row>
    <row r="997" spans="8:8">
      <c r="H997" s="80">
        <f t="shared" si="15"/>
        <v>0</v>
      </c>
    </row>
    <row r="998" spans="8:8">
      <c r="H998" s="80">
        <f t="shared" si="15"/>
        <v>0</v>
      </c>
    </row>
    <row r="999" spans="8:8">
      <c r="H999" s="80">
        <f t="shared" si="15"/>
        <v>0</v>
      </c>
    </row>
    <row r="1000" spans="8:8">
      <c r="H1000" s="80">
        <f t="shared" si="15"/>
        <v>0</v>
      </c>
    </row>
    <row r="1001" spans="8:8">
      <c r="H1001" s="80">
        <f t="shared" si="15"/>
        <v>0</v>
      </c>
    </row>
    <row r="1002" spans="8:8">
      <c r="H1002" s="80">
        <f t="shared" si="15"/>
        <v>0</v>
      </c>
    </row>
    <row r="1003" spans="8:8">
      <c r="H1003" s="80">
        <f t="shared" si="15"/>
        <v>0</v>
      </c>
    </row>
    <row r="1004" spans="8:8">
      <c r="H1004" s="80">
        <f t="shared" si="15"/>
        <v>0</v>
      </c>
    </row>
    <row r="1005" spans="8:8">
      <c r="H1005" s="80">
        <f t="shared" si="15"/>
        <v>0</v>
      </c>
    </row>
    <row r="1006" spans="8:8">
      <c r="H1006" s="80">
        <f t="shared" ref="H1006:H1034" si="16">F1006*G1006/10000</f>
        <v>0</v>
      </c>
    </row>
    <row r="1007" spans="8:8">
      <c r="H1007" s="80">
        <f t="shared" si="16"/>
        <v>0</v>
      </c>
    </row>
    <row r="1008" spans="8:8">
      <c r="H1008" s="80">
        <f t="shared" si="16"/>
        <v>0</v>
      </c>
    </row>
    <row r="1009" spans="8:8">
      <c r="H1009" s="80">
        <f t="shared" si="16"/>
        <v>0</v>
      </c>
    </row>
    <row r="1010" spans="8:8">
      <c r="H1010" s="80">
        <f t="shared" si="16"/>
        <v>0</v>
      </c>
    </row>
    <row r="1011" spans="8:8">
      <c r="H1011" s="80">
        <f t="shared" si="16"/>
        <v>0</v>
      </c>
    </row>
    <row r="1012" spans="8:8">
      <c r="H1012" s="80">
        <f t="shared" si="16"/>
        <v>0</v>
      </c>
    </row>
    <row r="1013" spans="8:8">
      <c r="H1013" s="80">
        <f t="shared" si="16"/>
        <v>0</v>
      </c>
    </row>
    <row r="1014" spans="8:8">
      <c r="H1014" s="80">
        <f t="shared" si="16"/>
        <v>0</v>
      </c>
    </row>
    <row r="1015" spans="8:8">
      <c r="H1015" s="80">
        <f t="shared" si="16"/>
        <v>0</v>
      </c>
    </row>
    <row r="1016" spans="8:8">
      <c r="H1016" s="80">
        <f t="shared" si="16"/>
        <v>0</v>
      </c>
    </row>
    <row r="1017" spans="8:8">
      <c r="H1017" s="80">
        <f t="shared" si="16"/>
        <v>0</v>
      </c>
    </row>
    <row r="1018" spans="8:8">
      <c r="H1018" s="80">
        <f t="shared" si="16"/>
        <v>0</v>
      </c>
    </row>
    <row r="1019" spans="8:8">
      <c r="H1019" s="80">
        <f t="shared" si="16"/>
        <v>0</v>
      </c>
    </row>
    <row r="1020" spans="8:8">
      <c r="H1020" s="80">
        <f t="shared" si="16"/>
        <v>0</v>
      </c>
    </row>
    <row r="1021" spans="8:8">
      <c r="H1021" s="80">
        <f t="shared" si="16"/>
        <v>0</v>
      </c>
    </row>
    <row r="1022" spans="8:8">
      <c r="H1022" s="80">
        <f t="shared" si="16"/>
        <v>0</v>
      </c>
    </row>
    <row r="1023" spans="8:8">
      <c r="H1023" s="80">
        <f t="shared" si="16"/>
        <v>0</v>
      </c>
    </row>
    <row r="1024" spans="8:8">
      <c r="H1024" s="80">
        <f t="shared" si="16"/>
        <v>0</v>
      </c>
    </row>
    <row r="1025" spans="8:8">
      <c r="H1025" s="80">
        <f t="shared" si="16"/>
        <v>0</v>
      </c>
    </row>
    <row r="1026" spans="8:8">
      <c r="H1026" s="80">
        <f t="shared" si="16"/>
        <v>0</v>
      </c>
    </row>
    <row r="1027" spans="8:8">
      <c r="H1027" s="80">
        <f t="shared" si="16"/>
        <v>0</v>
      </c>
    </row>
    <row r="1028" spans="8:8">
      <c r="H1028" s="80">
        <f t="shared" si="16"/>
        <v>0</v>
      </c>
    </row>
    <row r="1029" spans="8:8">
      <c r="H1029" s="80">
        <f t="shared" si="16"/>
        <v>0</v>
      </c>
    </row>
    <row r="1030" spans="8:8">
      <c r="H1030" s="80">
        <f t="shared" si="16"/>
        <v>0</v>
      </c>
    </row>
    <row r="1031" spans="8:8">
      <c r="H1031" s="80">
        <f t="shared" si="16"/>
        <v>0</v>
      </c>
    </row>
    <row r="1032" spans="8:8">
      <c r="H1032" s="80">
        <f t="shared" si="16"/>
        <v>0</v>
      </c>
    </row>
    <row r="1033" spans="8:8">
      <c r="H1033" s="80">
        <f t="shared" si="16"/>
        <v>0</v>
      </c>
    </row>
    <row r="1034" spans="8:8">
      <c r="H1034" s="80">
        <f t="shared" si="16"/>
        <v>0</v>
      </c>
    </row>
  </sheetData>
  <mergeCells count="18">
    <mergeCell ref="A2:O2"/>
    <mergeCell ref="J3:O3"/>
    <mergeCell ref="A3:A5"/>
    <mergeCell ref="B3:B5"/>
    <mergeCell ref="C3:C5"/>
    <mergeCell ref="D3:D5"/>
    <mergeCell ref="E3:E5"/>
    <mergeCell ref="F3:F5"/>
    <mergeCell ref="G3:G5"/>
    <mergeCell ref="H3:H5"/>
    <mergeCell ref="I3:I5"/>
    <mergeCell ref="J4:J5"/>
    <mergeCell ref="K4:K5"/>
    <mergeCell ref="L4:L5"/>
    <mergeCell ref="M4:M5"/>
    <mergeCell ref="N4:N5"/>
    <mergeCell ref="O4:O5"/>
    <mergeCell ref="P9:P21"/>
  </mergeCells>
  <dataValidations count="6">
    <dataValidation type="list" allowBlank="1" showInputMessage="1" showErrorMessage="1" sqref="I6">
      <formula1>Sheet1!$E$2:$E$4</formula1>
    </dataValidation>
    <dataValidation type="list" allowBlank="1" showInputMessage="1" showErrorMessage="1" sqref="C6:C45">
      <formula1>Sheet1!$A$3:$A$66</formula1>
    </dataValidation>
    <dataValidation type="list" allowBlank="1" showInputMessage="1" showErrorMessage="1" sqref="C303:C336 C46:D302">
      <formula1>[3]Sheet1!#REF!</formula1>
    </dataValidation>
    <dataValidation type="list" allowBlank="1" showInputMessage="1" showErrorMessage="1" sqref="D6:D45">
      <formula1>Sheet1!$C2:$C3844</formula1>
    </dataValidation>
    <dataValidation type="list" allowBlank="1" showInputMessage="1" showErrorMessage="1" sqref="M6:M45">
      <formula1>Sheet3!$A$1:$A$3</formula1>
    </dataValidation>
    <dataValidation type="list" allowBlank="1" showInputMessage="1" showErrorMessage="1" sqref="N$1:N$1048576">
      <formula1>Sheet3!$A$18:$A$21</formula1>
    </dataValidation>
  </dataValidations>
  <pageMargins left="0.7875" right="0.7875" top="1.05277777777778" bottom="1.05277777777778" header="0.7875" footer="0.7875"/>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
  <sheetViews>
    <sheetView showGridLines="0" tabSelected="1" zoomScale="85" zoomScaleNormal="85" topLeftCell="A24" workbookViewId="0">
      <selection activeCell="D35" sqref="D35"/>
    </sheetView>
  </sheetViews>
  <sheetFormatPr defaultColWidth="9" defaultRowHeight="21.95" customHeight="1"/>
  <cols>
    <col min="1" max="1" width="4.125" style="34" customWidth="1"/>
    <col min="2" max="2" width="9.375" style="34" customWidth="1"/>
    <col min="3" max="3" width="18.5" style="34" customWidth="1"/>
    <col min="4" max="4" width="11.25" style="34" customWidth="1"/>
    <col min="5" max="5" width="8.5" style="34" customWidth="1"/>
    <col min="6" max="6" width="6.375" style="34" customWidth="1"/>
    <col min="7" max="7" width="9.375" style="34" customWidth="1"/>
    <col min="8" max="8" width="12.5" style="34" customWidth="1"/>
    <col min="9" max="9" width="9.5" style="34" customWidth="1"/>
    <col min="10" max="10" width="8.5" style="34" customWidth="1"/>
    <col min="11" max="11" width="7.375" style="34" customWidth="1"/>
    <col min="12" max="255" width="9" style="34"/>
    <col min="256" max="256" width="4.125" style="34" customWidth="1"/>
    <col min="257" max="258" width="9.375" style="34" customWidth="1"/>
    <col min="259" max="259" width="7.625" style="34" customWidth="1"/>
    <col min="260" max="260" width="2.375" style="34" customWidth="1"/>
    <col min="261" max="261" width="8.5" style="34" customWidth="1"/>
    <col min="262" max="262" width="6.375" style="34" customWidth="1"/>
    <col min="263" max="263" width="9.375" style="34" customWidth="1"/>
    <col min="264" max="264" width="7.625" style="34" customWidth="1"/>
    <col min="265" max="265" width="2.375" style="34" customWidth="1"/>
    <col min="266" max="266" width="8.5" style="34" customWidth="1"/>
    <col min="267" max="267" width="7.375" style="34" customWidth="1"/>
    <col min="268" max="511" width="9" style="34"/>
    <col min="512" max="512" width="4.125" style="34" customWidth="1"/>
    <col min="513" max="514" width="9.375" style="34" customWidth="1"/>
    <col min="515" max="515" width="7.625" style="34" customWidth="1"/>
    <col min="516" max="516" width="2.375" style="34" customWidth="1"/>
    <col min="517" max="517" width="8.5" style="34" customWidth="1"/>
    <col min="518" max="518" width="6.375" style="34" customWidth="1"/>
    <col min="519" max="519" width="9.375" style="34" customWidth="1"/>
    <col min="520" max="520" width="7.625" style="34" customWidth="1"/>
    <col min="521" max="521" width="2.375" style="34" customWidth="1"/>
    <col min="522" max="522" width="8.5" style="34" customWidth="1"/>
    <col min="523" max="523" width="7.375" style="34" customWidth="1"/>
    <col min="524" max="767" width="9" style="34"/>
    <col min="768" max="768" width="4.125" style="34" customWidth="1"/>
    <col min="769" max="770" width="9.375" style="34" customWidth="1"/>
    <col min="771" max="771" width="7.625" style="34" customWidth="1"/>
    <col min="772" max="772" width="2.375" style="34" customWidth="1"/>
    <col min="773" max="773" width="8.5" style="34" customWidth="1"/>
    <col min="774" max="774" width="6.375" style="34" customWidth="1"/>
    <col min="775" max="775" width="9.375" style="34" customWidth="1"/>
    <col min="776" max="776" width="7.625" style="34" customWidth="1"/>
    <col min="777" max="777" width="2.375" style="34" customWidth="1"/>
    <col min="778" max="778" width="8.5" style="34" customWidth="1"/>
    <col min="779" max="779" width="7.375" style="34" customWidth="1"/>
    <col min="780" max="1023" width="9" style="34"/>
    <col min="1024" max="1024" width="4.125" style="34" customWidth="1"/>
    <col min="1025" max="1026" width="9.375" style="34" customWidth="1"/>
    <col min="1027" max="1027" width="7.625" style="34" customWidth="1"/>
    <col min="1028" max="1028" width="2.375" style="34" customWidth="1"/>
    <col min="1029" max="1029" width="8.5" style="34" customWidth="1"/>
    <col min="1030" max="1030" width="6.375" style="34" customWidth="1"/>
    <col min="1031" max="1031" width="9.375" style="34" customWidth="1"/>
    <col min="1032" max="1032" width="7.625" style="34" customWidth="1"/>
    <col min="1033" max="1033" width="2.375" style="34" customWidth="1"/>
    <col min="1034" max="1034" width="8.5" style="34" customWidth="1"/>
    <col min="1035" max="1035" width="7.375" style="34" customWidth="1"/>
    <col min="1036" max="1279" width="9" style="34"/>
    <col min="1280" max="1280" width="4.125" style="34" customWidth="1"/>
    <col min="1281" max="1282" width="9.375" style="34" customWidth="1"/>
    <col min="1283" max="1283" width="7.625" style="34" customWidth="1"/>
    <col min="1284" max="1284" width="2.375" style="34" customWidth="1"/>
    <col min="1285" max="1285" width="8.5" style="34" customWidth="1"/>
    <col min="1286" max="1286" width="6.375" style="34" customWidth="1"/>
    <col min="1287" max="1287" width="9.375" style="34" customWidth="1"/>
    <col min="1288" max="1288" width="7.625" style="34" customWidth="1"/>
    <col min="1289" max="1289" width="2.375" style="34" customWidth="1"/>
    <col min="1290" max="1290" width="8.5" style="34" customWidth="1"/>
    <col min="1291" max="1291" width="7.375" style="34" customWidth="1"/>
    <col min="1292" max="1535" width="9" style="34"/>
    <col min="1536" max="1536" width="4.125" style="34" customWidth="1"/>
    <col min="1537" max="1538" width="9.375" style="34" customWidth="1"/>
    <col min="1539" max="1539" width="7.625" style="34" customWidth="1"/>
    <col min="1540" max="1540" width="2.375" style="34" customWidth="1"/>
    <col min="1541" max="1541" width="8.5" style="34" customWidth="1"/>
    <col min="1542" max="1542" width="6.375" style="34" customWidth="1"/>
    <col min="1543" max="1543" width="9.375" style="34" customWidth="1"/>
    <col min="1544" max="1544" width="7.625" style="34" customWidth="1"/>
    <col min="1545" max="1545" width="2.375" style="34" customWidth="1"/>
    <col min="1546" max="1546" width="8.5" style="34" customWidth="1"/>
    <col min="1547" max="1547" width="7.375" style="34" customWidth="1"/>
    <col min="1548" max="1791" width="9" style="34"/>
    <col min="1792" max="1792" width="4.125" style="34" customWidth="1"/>
    <col min="1793" max="1794" width="9.375" style="34" customWidth="1"/>
    <col min="1795" max="1795" width="7.625" style="34" customWidth="1"/>
    <col min="1796" max="1796" width="2.375" style="34" customWidth="1"/>
    <col min="1797" max="1797" width="8.5" style="34" customWidth="1"/>
    <col min="1798" max="1798" width="6.375" style="34" customWidth="1"/>
    <col min="1799" max="1799" width="9.375" style="34" customWidth="1"/>
    <col min="1800" max="1800" width="7.625" style="34" customWidth="1"/>
    <col min="1801" max="1801" width="2.375" style="34" customWidth="1"/>
    <col min="1802" max="1802" width="8.5" style="34" customWidth="1"/>
    <col min="1803" max="1803" width="7.375" style="34" customWidth="1"/>
    <col min="1804" max="2047" width="9" style="34"/>
    <col min="2048" max="2048" width="4.125" style="34" customWidth="1"/>
    <col min="2049" max="2050" width="9.375" style="34" customWidth="1"/>
    <col min="2051" max="2051" width="7.625" style="34" customWidth="1"/>
    <col min="2052" max="2052" width="2.375" style="34" customWidth="1"/>
    <col min="2053" max="2053" width="8.5" style="34" customWidth="1"/>
    <col min="2054" max="2054" width="6.375" style="34" customWidth="1"/>
    <col min="2055" max="2055" width="9.375" style="34" customWidth="1"/>
    <col min="2056" max="2056" width="7.625" style="34" customWidth="1"/>
    <col min="2057" max="2057" width="2.375" style="34" customWidth="1"/>
    <col min="2058" max="2058" width="8.5" style="34" customWidth="1"/>
    <col min="2059" max="2059" width="7.375" style="34" customWidth="1"/>
    <col min="2060" max="2303" width="9" style="34"/>
    <col min="2304" max="2304" width="4.125" style="34" customWidth="1"/>
    <col min="2305" max="2306" width="9.375" style="34" customWidth="1"/>
    <col min="2307" max="2307" width="7.625" style="34" customWidth="1"/>
    <col min="2308" max="2308" width="2.375" style="34" customWidth="1"/>
    <col min="2309" max="2309" width="8.5" style="34" customWidth="1"/>
    <col min="2310" max="2310" width="6.375" style="34" customWidth="1"/>
    <col min="2311" max="2311" width="9.375" style="34" customWidth="1"/>
    <col min="2312" max="2312" width="7.625" style="34" customWidth="1"/>
    <col min="2313" max="2313" width="2.375" style="34" customWidth="1"/>
    <col min="2314" max="2314" width="8.5" style="34" customWidth="1"/>
    <col min="2315" max="2315" width="7.375" style="34" customWidth="1"/>
    <col min="2316" max="2559" width="9" style="34"/>
    <col min="2560" max="2560" width="4.125" style="34" customWidth="1"/>
    <col min="2561" max="2562" width="9.375" style="34" customWidth="1"/>
    <col min="2563" max="2563" width="7.625" style="34" customWidth="1"/>
    <col min="2564" max="2564" width="2.375" style="34" customWidth="1"/>
    <col min="2565" max="2565" width="8.5" style="34" customWidth="1"/>
    <col min="2566" max="2566" width="6.375" style="34" customWidth="1"/>
    <col min="2567" max="2567" width="9.375" style="34" customWidth="1"/>
    <col min="2568" max="2568" width="7.625" style="34" customWidth="1"/>
    <col min="2569" max="2569" width="2.375" style="34" customWidth="1"/>
    <col min="2570" max="2570" width="8.5" style="34" customWidth="1"/>
    <col min="2571" max="2571" width="7.375" style="34" customWidth="1"/>
    <col min="2572" max="2815" width="9" style="34"/>
    <col min="2816" max="2816" width="4.125" style="34" customWidth="1"/>
    <col min="2817" max="2818" width="9.375" style="34" customWidth="1"/>
    <col min="2819" max="2819" width="7.625" style="34" customWidth="1"/>
    <col min="2820" max="2820" width="2.375" style="34" customWidth="1"/>
    <col min="2821" max="2821" width="8.5" style="34" customWidth="1"/>
    <col min="2822" max="2822" width="6.375" style="34" customWidth="1"/>
    <col min="2823" max="2823" width="9.375" style="34" customWidth="1"/>
    <col min="2824" max="2824" width="7.625" style="34" customWidth="1"/>
    <col min="2825" max="2825" width="2.375" style="34" customWidth="1"/>
    <col min="2826" max="2826" width="8.5" style="34" customWidth="1"/>
    <col min="2827" max="2827" width="7.375" style="34" customWidth="1"/>
    <col min="2828" max="3071" width="9" style="34"/>
    <col min="3072" max="3072" width="4.125" style="34" customWidth="1"/>
    <col min="3073" max="3074" width="9.375" style="34" customWidth="1"/>
    <col min="3075" max="3075" width="7.625" style="34" customWidth="1"/>
    <col min="3076" max="3076" width="2.375" style="34" customWidth="1"/>
    <col min="3077" max="3077" width="8.5" style="34" customWidth="1"/>
    <col min="3078" max="3078" width="6.375" style="34" customWidth="1"/>
    <col min="3079" max="3079" width="9.375" style="34" customWidth="1"/>
    <col min="3080" max="3080" width="7.625" style="34" customWidth="1"/>
    <col min="3081" max="3081" width="2.375" style="34" customWidth="1"/>
    <col min="3082" max="3082" width="8.5" style="34" customWidth="1"/>
    <col min="3083" max="3083" width="7.375" style="34" customWidth="1"/>
    <col min="3084" max="3327" width="9" style="34"/>
    <col min="3328" max="3328" width="4.125" style="34" customWidth="1"/>
    <col min="3329" max="3330" width="9.375" style="34" customWidth="1"/>
    <col min="3331" max="3331" width="7.625" style="34" customWidth="1"/>
    <col min="3332" max="3332" width="2.375" style="34" customWidth="1"/>
    <col min="3333" max="3333" width="8.5" style="34" customWidth="1"/>
    <col min="3334" max="3334" width="6.375" style="34" customWidth="1"/>
    <col min="3335" max="3335" width="9.375" style="34" customWidth="1"/>
    <col min="3336" max="3336" width="7.625" style="34" customWidth="1"/>
    <col min="3337" max="3337" width="2.375" style="34" customWidth="1"/>
    <col min="3338" max="3338" width="8.5" style="34" customWidth="1"/>
    <col min="3339" max="3339" width="7.375" style="34" customWidth="1"/>
    <col min="3340" max="3583" width="9" style="34"/>
    <col min="3584" max="3584" width="4.125" style="34" customWidth="1"/>
    <col min="3585" max="3586" width="9.375" style="34" customWidth="1"/>
    <col min="3587" max="3587" width="7.625" style="34" customWidth="1"/>
    <col min="3588" max="3588" width="2.375" style="34" customWidth="1"/>
    <col min="3589" max="3589" width="8.5" style="34" customWidth="1"/>
    <col min="3590" max="3590" width="6.375" style="34" customWidth="1"/>
    <col min="3591" max="3591" width="9.375" style="34" customWidth="1"/>
    <col min="3592" max="3592" width="7.625" style="34" customWidth="1"/>
    <col min="3593" max="3593" width="2.375" style="34" customWidth="1"/>
    <col min="3594" max="3594" width="8.5" style="34" customWidth="1"/>
    <col min="3595" max="3595" width="7.375" style="34" customWidth="1"/>
    <col min="3596" max="3839" width="9" style="34"/>
    <col min="3840" max="3840" width="4.125" style="34" customWidth="1"/>
    <col min="3841" max="3842" width="9.375" style="34" customWidth="1"/>
    <col min="3843" max="3843" width="7.625" style="34" customWidth="1"/>
    <col min="3844" max="3844" width="2.375" style="34" customWidth="1"/>
    <col min="3845" max="3845" width="8.5" style="34" customWidth="1"/>
    <col min="3846" max="3846" width="6.375" style="34" customWidth="1"/>
    <col min="3847" max="3847" width="9.375" style="34" customWidth="1"/>
    <col min="3848" max="3848" width="7.625" style="34" customWidth="1"/>
    <col min="3849" max="3849" width="2.375" style="34" customWidth="1"/>
    <col min="3850" max="3850" width="8.5" style="34" customWidth="1"/>
    <col min="3851" max="3851" width="7.375" style="34" customWidth="1"/>
    <col min="3852" max="4095" width="9" style="34"/>
    <col min="4096" max="4096" width="4.125" style="34" customWidth="1"/>
    <col min="4097" max="4098" width="9.375" style="34" customWidth="1"/>
    <col min="4099" max="4099" width="7.625" style="34" customWidth="1"/>
    <col min="4100" max="4100" width="2.375" style="34" customWidth="1"/>
    <col min="4101" max="4101" width="8.5" style="34" customWidth="1"/>
    <col min="4102" max="4102" width="6.375" style="34" customWidth="1"/>
    <col min="4103" max="4103" width="9.375" style="34" customWidth="1"/>
    <col min="4104" max="4104" width="7.625" style="34" customWidth="1"/>
    <col min="4105" max="4105" width="2.375" style="34" customWidth="1"/>
    <col min="4106" max="4106" width="8.5" style="34" customWidth="1"/>
    <col min="4107" max="4107" width="7.375" style="34" customWidth="1"/>
    <col min="4108" max="4351" width="9" style="34"/>
    <col min="4352" max="4352" width="4.125" style="34" customWidth="1"/>
    <col min="4353" max="4354" width="9.375" style="34" customWidth="1"/>
    <col min="4355" max="4355" width="7.625" style="34" customWidth="1"/>
    <col min="4356" max="4356" width="2.375" style="34" customWidth="1"/>
    <col min="4357" max="4357" width="8.5" style="34" customWidth="1"/>
    <col min="4358" max="4358" width="6.375" style="34" customWidth="1"/>
    <col min="4359" max="4359" width="9.375" style="34" customWidth="1"/>
    <col min="4360" max="4360" width="7.625" style="34" customWidth="1"/>
    <col min="4361" max="4361" width="2.375" style="34" customWidth="1"/>
    <col min="4362" max="4362" width="8.5" style="34" customWidth="1"/>
    <col min="4363" max="4363" width="7.375" style="34" customWidth="1"/>
    <col min="4364" max="4607" width="9" style="34"/>
    <col min="4608" max="4608" width="4.125" style="34" customWidth="1"/>
    <col min="4609" max="4610" width="9.375" style="34" customWidth="1"/>
    <col min="4611" max="4611" width="7.625" style="34" customWidth="1"/>
    <col min="4612" max="4612" width="2.375" style="34" customWidth="1"/>
    <col min="4613" max="4613" width="8.5" style="34" customWidth="1"/>
    <col min="4614" max="4614" width="6.375" style="34" customWidth="1"/>
    <col min="4615" max="4615" width="9.375" style="34" customWidth="1"/>
    <col min="4616" max="4616" width="7.625" style="34" customWidth="1"/>
    <col min="4617" max="4617" width="2.375" style="34" customWidth="1"/>
    <col min="4618" max="4618" width="8.5" style="34" customWidth="1"/>
    <col min="4619" max="4619" width="7.375" style="34" customWidth="1"/>
    <col min="4620" max="4863" width="9" style="34"/>
    <col min="4864" max="4864" width="4.125" style="34" customWidth="1"/>
    <col min="4865" max="4866" width="9.375" style="34" customWidth="1"/>
    <col min="4867" max="4867" width="7.625" style="34" customWidth="1"/>
    <col min="4868" max="4868" width="2.375" style="34" customWidth="1"/>
    <col min="4869" max="4869" width="8.5" style="34" customWidth="1"/>
    <col min="4870" max="4870" width="6.375" style="34" customWidth="1"/>
    <col min="4871" max="4871" width="9.375" style="34" customWidth="1"/>
    <col min="4872" max="4872" width="7.625" style="34" customWidth="1"/>
    <col min="4873" max="4873" width="2.375" style="34" customWidth="1"/>
    <col min="4874" max="4874" width="8.5" style="34" customWidth="1"/>
    <col min="4875" max="4875" width="7.375" style="34" customWidth="1"/>
    <col min="4876" max="5119" width="9" style="34"/>
    <col min="5120" max="5120" width="4.125" style="34" customWidth="1"/>
    <col min="5121" max="5122" width="9.375" style="34" customWidth="1"/>
    <col min="5123" max="5123" width="7.625" style="34" customWidth="1"/>
    <col min="5124" max="5124" width="2.375" style="34" customWidth="1"/>
    <col min="5125" max="5125" width="8.5" style="34" customWidth="1"/>
    <col min="5126" max="5126" width="6.375" style="34" customWidth="1"/>
    <col min="5127" max="5127" width="9.375" style="34" customWidth="1"/>
    <col min="5128" max="5128" width="7.625" style="34" customWidth="1"/>
    <col min="5129" max="5129" width="2.375" style="34" customWidth="1"/>
    <col min="5130" max="5130" width="8.5" style="34" customWidth="1"/>
    <col min="5131" max="5131" width="7.375" style="34" customWidth="1"/>
    <col min="5132" max="5375" width="9" style="34"/>
    <col min="5376" max="5376" width="4.125" style="34" customWidth="1"/>
    <col min="5377" max="5378" width="9.375" style="34" customWidth="1"/>
    <col min="5379" max="5379" width="7.625" style="34" customWidth="1"/>
    <col min="5380" max="5380" width="2.375" style="34" customWidth="1"/>
    <col min="5381" max="5381" width="8.5" style="34" customWidth="1"/>
    <col min="5382" max="5382" width="6.375" style="34" customWidth="1"/>
    <col min="5383" max="5383" width="9.375" style="34" customWidth="1"/>
    <col min="5384" max="5384" width="7.625" style="34" customWidth="1"/>
    <col min="5385" max="5385" width="2.375" style="34" customWidth="1"/>
    <col min="5386" max="5386" width="8.5" style="34" customWidth="1"/>
    <col min="5387" max="5387" width="7.375" style="34" customWidth="1"/>
    <col min="5388" max="5631" width="9" style="34"/>
    <col min="5632" max="5632" width="4.125" style="34" customWidth="1"/>
    <col min="5633" max="5634" width="9.375" style="34" customWidth="1"/>
    <col min="5635" max="5635" width="7.625" style="34" customWidth="1"/>
    <col min="5636" max="5636" width="2.375" style="34" customWidth="1"/>
    <col min="5637" max="5637" width="8.5" style="34" customWidth="1"/>
    <col min="5638" max="5638" width="6.375" style="34" customWidth="1"/>
    <col min="5639" max="5639" width="9.375" style="34" customWidth="1"/>
    <col min="5640" max="5640" width="7.625" style="34" customWidth="1"/>
    <col min="5641" max="5641" width="2.375" style="34" customWidth="1"/>
    <col min="5642" max="5642" width="8.5" style="34" customWidth="1"/>
    <col min="5643" max="5643" width="7.375" style="34" customWidth="1"/>
    <col min="5644" max="5887" width="9" style="34"/>
    <col min="5888" max="5888" width="4.125" style="34" customWidth="1"/>
    <col min="5889" max="5890" width="9.375" style="34" customWidth="1"/>
    <col min="5891" max="5891" width="7.625" style="34" customWidth="1"/>
    <col min="5892" max="5892" width="2.375" style="34" customWidth="1"/>
    <col min="5893" max="5893" width="8.5" style="34" customWidth="1"/>
    <col min="5894" max="5894" width="6.375" style="34" customWidth="1"/>
    <col min="5895" max="5895" width="9.375" style="34" customWidth="1"/>
    <col min="5896" max="5896" width="7.625" style="34" customWidth="1"/>
    <col min="5897" max="5897" width="2.375" style="34" customWidth="1"/>
    <col min="5898" max="5898" width="8.5" style="34" customWidth="1"/>
    <col min="5899" max="5899" width="7.375" style="34" customWidth="1"/>
    <col min="5900" max="6143" width="9" style="34"/>
    <col min="6144" max="6144" width="4.125" style="34" customWidth="1"/>
    <col min="6145" max="6146" width="9.375" style="34" customWidth="1"/>
    <col min="6147" max="6147" width="7.625" style="34" customWidth="1"/>
    <col min="6148" max="6148" width="2.375" style="34" customWidth="1"/>
    <col min="6149" max="6149" width="8.5" style="34" customWidth="1"/>
    <col min="6150" max="6150" width="6.375" style="34" customWidth="1"/>
    <col min="6151" max="6151" width="9.375" style="34" customWidth="1"/>
    <col min="6152" max="6152" width="7.625" style="34" customWidth="1"/>
    <col min="6153" max="6153" width="2.375" style="34" customWidth="1"/>
    <col min="6154" max="6154" width="8.5" style="34" customWidth="1"/>
    <col min="6155" max="6155" width="7.375" style="34" customWidth="1"/>
    <col min="6156" max="6399" width="9" style="34"/>
    <col min="6400" max="6400" width="4.125" style="34" customWidth="1"/>
    <col min="6401" max="6402" width="9.375" style="34" customWidth="1"/>
    <col min="6403" max="6403" width="7.625" style="34" customWidth="1"/>
    <col min="6404" max="6404" width="2.375" style="34" customWidth="1"/>
    <col min="6405" max="6405" width="8.5" style="34" customWidth="1"/>
    <col min="6406" max="6406" width="6.375" style="34" customWidth="1"/>
    <col min="6407" max="6407" width="9.375" style="34" customWidth="1"/>
    <col min="6408" max="6408" width="7.625" style="34" customWidth="1"/>
    <col min="6409" max="6409" width="2.375" style="34" customWidth="1"/>
    <col min="6410" max="6410" width="8.5" style="34" customWidth="1"/>
    <col min="6411" max="6411" width="7.375" style="34" customWidth="1"/>
    <col min="6412" max="6655" width="9" style="34"/>
    <col min="6656" max="6656" width="4.125" style="34" customWidth="1"/>
    <col min="6657" max="6658" width="9.375" style="34" customWidth="1"/>
    <col min="6659" max="6659" width="7.625" style="34" customWidth="1"/>
    <col min="6660" max="6660" width="2.375" style="34" customWidth="1"/>
    <col min="6661" max="6661" width="8.5" style="34" customWidth="1"/>
    <col min="6662" max="6662" width="6.375" style="34" customWidth="1"/>
    <col min="6663" max="6663" width="9.375" style="34" customWidth="1"/>
    <col min="6664" max="6664" width="7.625" style="34" customWidth="1"/>
    <col min="6665" max="6665" width="2.375" style="34" customWidth="1"/>
    <col min="6666" max="6666" width="8.5" style="34" customWidth="1"/>
    <col min="6667" max="6667" width="7.375" style="34" customWidth="1"/>
    <col min="6668" max="6911" width="9" style="34"/>
    <col min="6912" max="6912" width="4.125" style="34" customWidth="1"/>
    <col min="6913" max="6914" width="9.375" style="34" customWidth="1"/>
    <col min="6915" max="6915" width="7.625" style="34" customWidth="1"/>
    <col min="6916" max="6916" width="2.375" style="34" customWidth="1"/>
    <col min="6917" max="6917" width="8.5" style="34" customWidth="1"/>
    <col min="6918" max="6918" width="6.375" style="34" customWidth="1"/>
    <col min="6919" max="6919" width="9.375" style="34" customWidth="1"/>
    <col min="6920" max="6920" width="7.625" style="34" customWidth="1"/>
    <col min="6921" max="6921" width="2.375" style="34" customWidth="1"/>
    <col min="6922" max="6922" width="8.5" style="34" customWidth="1"/>
    <col min="6923" max="6923" width="7.375" style="34" customWidth="1"/>
    <col min="6924" max="7167" width="9" style="34"/>
    <col min="7168" max="7168" width="4.125" style="34" customWidth="1"/>
    <col min="7169" max="7170" width="9.375" style="34" customWidth="1"/>
    <col min="7171" max="7171" width="7.625" style="34" customWidth="1"/>
    <col min="7172" max="7172" width="2.375" style="34" customWidth="1"/>
    <col min="7173" max="7173" width="8.5" style="34" customWidth="1"/>
    <col min="7174" max="7174" width="6.375" style="34" customWidth="1"/>
    <col min="7175" max="7175" width="9.375" style="34" customWidth="1"/>
    <col min="7176" max="7176" width="7.625" style="34" customWidth="1"/>
    <col min="7177" max="7177" width="2.375" style="34" customWidth="1"/>
    <col min="7178" max="7178" width="8.5" style="34" customWidth="1"/>
    <col min="7179" max="7179" width="7.375" style="34" customWidth="1"/>
    <col min="7180" max="7423" width="9" style="34"/>
    <col min="7424" max="7424" width="4.125" style="34" customWidth="1"/>
    <col min="7425" max="7426" width="9.375" style="34" customWidth="1"/>
    <col min="7427" max="7427" width="7.625" style="34" customWidth="1"/>
    <col min="7428" max="7428" width="2.375" style="34" customWidth="1"/>
    <col min="7429" max="7429" width="8.5" style="34" customWidth="1"/>
    <col min="7430" max="7430" width="6.375" style="34" customWidth="1"/>
    <col min="7431" max="7431" width="9.375" style="34" customWidth="1"/>
    <col min="7432" max="7432" width="7.625" style="34" customWidth="1"/>
    <col min="7433" max="7433" width="2.375" style="34" customWidth="1"/>
    <col min="7434" max="7434" width="8.5" style="34" customWidth="1"/>
    <col min="7435" max="7435" width="7.375" style="34" customWidth="1"/>
    <col min="7436" max="7679" width="9" style="34"/>
    <col min="7680" max="7680" width="4.125" style="34" customWidth="1"/>
    <col min="7681" max="7682" width="9.375" style="34" customWidth="1"/>
    <col min="7683" max="7683" width="7.625" style="34" customWidth="1"/>
    <col min="7684" max="7684" width="2.375" style="34" customWidth="1"/>
    <col min="7685" max="7685" width="8.5" style="34" customWidth="1"/>
    <col min="7686" max="7686" width="6.375" style="34" customWidth="1"/>
    <col min="7687" max="7687" width="9.375" style="34" customWidth="1"/>
    <col min="7688" max="7688" width="7.625" style="34" customWidth="1"/>
    <col min="7689" max="7689" width="2.375" style="34" customWidth="1"/>
    <col min="7690" max="7690" width="8.5" style="34" customWidth="1"/>
    <col min="7691" max="7691" width="7.375" style="34" customWidth="1"/>
    <col min="7692" max="7935" width="9" style="34"/>
    <col min="7936" max="7936" width="4.125" style="34" customWidth="1"/>
    <col min="7937" max="7938" width="9.375" style="34" customWidth="1"/>
    <col min="7939" max="7939" width="7.625" style="34" customWidth="1"/>
    <col min="7940" max="7940" width="2.375" style="34" customWidth="1"/>
    <col min="7941" max="7941" width="8.5" style="34" customWidth="1"/>
    <col min="7942" max="7942" width="6.375" style="34" customWidth="1"/>
    <col min="7943" max="7943" width="9.375" style="34" customWidth="1"/>
    <col min="7944" max="7944" width="7.625" style="34" customWidth="1"/>
    <col min="7945" max="7945" width="2.375" style="34" customWidth="1"/>
    <col min="7946" max="7946" width="8.5" style="34" customWidth="1"/>
    <col min="7947" max="7947" width="7.375" style="34" customWidth="1"/>
    <col min="7948" max="8191" width="9" style="34"/>
    <col min="8192" max="8192" width="4.125" style="34" customWidth="1"/>
    <col min="8193" max="8194" width="9.375" style="34" customWidth="1"/>
    <col min="8195" max="8195" width="7.625" style="34" customWidth="1"/>
    <col min="8196" max="8196" width="2.375" style="34" customWidth="1"/>
    <col min="8197" max="8197" width="8.5" style="34" customWidth="1"/>
    <col min="8198" max="8198" width="6.375" style="34" customWidth="1"/>
    <col min="8199" max="8199" width="9.375" style="34" customWidth="1"/>
    <col min="8200" max="8200" width="7.625" style="34" customWidth="1"/>
    <col min="8201" max="8201" width="2.375" style="34" customWidth="1"/>
    <col min="8202" max="8202" width="8.5" style="34" customWidth="1"/>
    <col min="8203" max="8203" width="7.375" style="34" customWidth="1"/>
    <col min="8204" max="8447" width="9" style="34"/>
    <col min="8448" max="8448" width="4.125" style="34" customWidth="1"/>
    <col min="8449" max="8450" width="9.375" style="34" customWidth="1"/>
    <col min="8451" max="8451" width="7.625" style="34" customWidth="1"/>
    <col min="8452" max="8452" width="2.375" style="34" customWidth="1"/>
    <col min="8453" max="8453" width="8.5" style="34" customWidth="1"/>
    <col min="8454" max="8454" width="6.375" style="34" customWidth="1"/>
    <col min="8455" max="8455" width="9.375" style="34" customWidth="1"/>
    <col min="8456" max="8456" width="7.625" style="34" customWidth="1"/>
    <col min="8457" max="8457" width="2.375" style="34" customWidth="1"/>
    <col min="8458" max="8458" width="8.5" style="34" customWidth="1"/>
    <col min="8459" max="8459" width="7.375" style="34" customWidth="1"/>
    <col min="8460" max="8703" width="9" style="34"/>
    <col min="8704" max="8704" width="4.125" style="34" customWidth="1"/>
    <col min="8705" max="8706" width="9.375" style="34" customWidth="1"/>
    <col min="8707" max="8707" width="7.625" style="34" customWidth="1"/>
    <col min="8708" max="8708" width="2.375" style="34" customWidth="1"/>
    <col min="8709" max="8709" width="8.5" style="34" customWidth="1"/>
    <col min="8710" max="8710" width="6.375" style="34" customWidth="1"/>
    <col min="8711" max="8711" width="9.375" style="34" customWidth="1"/>
    <col min="8712" max="8712" width="7.625" style="34" customWidth="1"/>
    <col min="8713" max="8713" width="2.375" style="34" customWidth="1"/>
    <col min="8714" max="8714" width="8.5" style="34" customWidth="1"/>
    <col min="8715" max="8715" width="7.375" style="34" customWidth="1"/>
    <col min="8716" max="8959" width="9" style="34"/>
    <col min="8960" max="8960" width="4.125" style="34" customWidth="1"/>
    <col min="8961" max="8962" width="9.375" style="34" customWidth="1"/>
    <col min="8963" max="8963" width="7.625" style="34" customWidth="1"/>
    <col min="8964" max="8964" width="2.375" style="34" customWidth="1"/>
    <col min="8965" max="8965" width="8.5" style="34" customWidth="1"/>
    <col min="8966" max="8966" width="6.375" style="34" customWidth="1"/>
    <col min="8967" max="8967" width="9.375" style="34" customWidth="1"/>
    <col min="8968" max="8968" width="7.625" style="34" customWidth="1"/>
    <col min="8969" max="8969" width="2.375" style="34" customWidth="1"/>
    <col min="8970" max="8970" width="8.5" style="34" customWidth="1"/>
    <col min="8971" max="8971" width="7.375" style="34" customWidth="1"/>
    <col min="8972" max="9215" width="9" style="34"/>
    <col min="9216" max="9216" width="4.125" style="34" customWidth="1"/>
    <col min="9217" max="9218" width="9.375" style="34" customWidth="1"/>
    <col min="9219" max="9219" width="7.625" style="34" customWidth="1"/>
    <col min="9220" max="9220" width="2.375" style="34" customWidth="1"/>
    <col min="9221" max="9221" width="8.5" style="34" customWidth="1"/>
    <col min="9222" max="9222" width="6.375" style="34" customWidth="1"/>
    <col min="9223" max="9223" width="9.375" style="34" customWidth="1"/>
    <col min="9224" max="9224" width="7.625" style="34" customWidth="1"/>
    <col min="9225" max="9225" width="2.375" style="34" customWidth="1"/>
    <col min="9226" max="9226" width="8.5" style="34" customWidth="1"/>
    <col min="9227" max="9227" width="7.375" style="34" customWidth="1"/>
    <col min="9228" max="9471" width="9" style="34"/>
    <col min="9472" max="9472" width="4.125" style="34" customWidth="1"/>
    <col min="9473" max="9474" width="9.375" style="34" customWidth="1"/>
    <col min="9475" max="9475" width="7.625" style="34" customWidth="1"/>
    <col min="9476" max="9476" width="2.375" style="34" customWidth="1"/>
    <col min="9477" max="9477" width="8.5" style="34" customWidth="1"/>
    <col min="9478" max="9478" width="6.375" style="34" customWidth="1"/>
    <col min="9479" max="9479" width="9.375" style="34" customWidth="1"/>
    <col min="9480" max="9480" width="7.625" style="34" customWidth="1"/>
    <col min="9481" max="9481" width="2.375" style="34" customWidth="1"/>
    <col min="9482" max="9482" width="8.5" style="34" customWidth="1"/>
    <col min="9483" max="9483" width="7.375" style="34" customWidth="1"/>
    <col min="9484" max="9727" width="9" style="34"/>
    <col min="9728" max="9728" width="4.125" style="34" customWidth="1"/>
    <col min="9729" max="9730" width="9.375" style="34" customWidth="1"/>
    <col min="9731" max="9731" width="7.625" style="34" customWidth="1"/>
    <col min="9732" max="9732" width="2.375" style="34" customWidth="1"/>
    <col min="9733" max="9733" width="8.5" style="34" customWidth="1"/>
    <col min="9734" max="9734" width="6.375" style="34" customWidth="1"/>
    <col min="9735" max="9735" width="9.375" style="34" customWidth="1"/>
    <col min="9736" max="9736" width="7.625" style="34" customWidth="1"/>
    <col min="9737" max="9737" width="2.375" style="34" customWidth="1"/>
    <col min="9738" max="9738" width="8.5" style="34" customWidth="1"/>
    <col min="9739" max="9739" width="7.375" style="34" customWidth="1"/>
    <col min="9740" max="9983" width="9" style="34"/>
    <col min="9984" max="9984" width="4.125" style="34" customWidth="1"/>
    <col min="9985" max="9986" width="9.375" style="34" customWidth="1"/>
    <col min="9987" max="9987" width="7.625" style="34" customWidth="1"/>
    <col min="9988" max="9988" width="2.375" style="34" customWidth="1"/>
    <col min="9989" max="9989" width="8.5" style="34" customWidth="1"/>
    <col min="9990" max="9990" width="6.375" style="34" customWidth="1"/>
    <col min="9991" max="9991" width="9.375" style="34" customWidth="1"/>
    <col min="9992" max="9992" width="7.625" style="34" customWidth="1"/>
    <col min="9993" max="9993" width="2.375" style="34" customWidth="1"/>
    <col min="9994" max="9994" width="8.5" style="34" customWidth="1"/>
    <col min="9995" max="9995" width="7.375" style="34" customWidth="1"/>
    <col min="9996" max="10239" width="9" style="34"/>
    <col min="10240" max="10240" width="4.125" style="34" customWidth="1"/>
    <col min="10241" max="10242" width="9.375" style="34" customWidth="1"/>
    <col min="10243" max="10243" width="7.625" style="34" customWidth="1"/>
    <col min="10244" max="10244" width="2.375" style="34" customWidth="1"/>
    <col min="10245" max="10245" width="8.5" style="34" customWidth="1"/>
    <col min="10246" max="10246" width="6.375" style="34" customWidth="1"/>
    <col min="10247" max="10247" width="9.375" style="34" customWidth="1"/>
    <col min="10248" max="10248" width="7.625" style="34" customWidth="1"/>
    <col min="10249" max="10249" width="2.375" style="34" customWidth="1"/>
    <col min="10250" max="10250" width="8.5" style="34" customWidth="1"/>
    <col min="10251" max="10251" width="7.375" style="34" customWidth="1"/>
    <col min="10252" max="10495" width="9" style="34"/>
    <col min="10496" max="10496" width="4.125" style="34" customWidth="1"/>
    <col min="10497" max="10498" width="9.375" style="34" customWidth="1"/>
    <col min="10499" max="10499" width="7.625" style="34" customWidth="1"/>
    <col min="10500" max="10500" width="2.375" style="34" customWidth="1"/>
    <col min="10501" max="10501" width="8.5" style="34" customWidth="1"/>
    <col min="10502" max="10502" width="6.375" style="34" customWidth="1"/>
    <col min="10503" max="10503" width="9.375" style="34" customWidth="1"/>
    <col min="10504" max="10504" width="7.625" style="34" customWidth="1"/>
    <col min="10505" max="10505" width="2.375" style="34" customWidth="1"/>
    <col min="10506" max="10506" width="8.5" style="34" customWidth="1"/>
    <col min="10507" max="10507" width="7.375" style="34" customWidth="1"/>
    <col min="10508" max="10751" width="9" style="34"/>
    <col min="10752" max="10752" width="4.125" style="34" customWidth="1"/>
    <col min="10753" max="10754" width="9.375" style="34" customWidth="1"/>
    <col min="10755" max="10755" width="7.625" style="34" customWidth="1"/>
    <col min="10756" max="10756" width="2.375" style="34" customWidth="1"/>
    <col min="10757" max="10757" width="8.5" style="34" customWidth="1"/>
    <col min="10758" max="10758" width="6.375" style="34" customWidth="1"/>
    <col min="10759" max="10759" width="9.375" style="34" customWidth="1"/>
    <col min="10760" max="10760" width="7.625" style="34" customWidth="1"/>
    <col min="10761" max="10761" width="2.375" style="34" customWidth="1"/>
    <col min="10762" max="10762" width="8.5" style="34" customWidth="1"/>
    <col min="10763" max="10763" width="7.375" style="34" customWidth="1"/>
    <col min="10764" max="11007" width="9" style="34"/>
    <col min="11008" max="11008" width="4.125" style="34" customWidth="1"/>
    <col min="11009" max="11010" width="9.375" style="34" customWidth="1"/>
    <col min="11011" max="11011" width="7.625" style="34" customWidth="1"/>
    <col min="11012" max="11012" width="2.375" style="34" customWidth="1"/>
    <col min="11013" max="11013" width="8.5" style="34" customWidth="1"/>
    <col min="11014" max="11014" width="6.375" style="34" customWidth="1"/>
    <col min="11015" max="11015" width="9.375" style="34" customWidth="1"/>
    <col min="11016" max="11016" width="7.625" style="34" customWidth="1"/>
    <col min="11017" max="11017" width="2.375" style="34" customWidth="1"/>
    <col min="11018" max="11018" width="8.5" style="34" customWidth="1"/>
    <col min="11019" max="11019" width="7.375" style="34" customWidth="1"/>
    <col min="11020" max="11263" width="9" style="34"/>
    <col min="11264" max="11264" width="4.125" style="34" customWidth="1"/>
    <col min="11265" max="11266" width="9.375" style="34" customWidth="1"/>
    <col min="11267" max="11267" width="7.625" style="34" customWidth="1"/>
    <col min="11268" max="11268" width="2.375" style="34" customWidth="1"/>
    <col min="11269" max="11269" width="8.5" style="34" customWidth="1"/>
    <col min="11270" max="11270" width="6.375" style="34" customWidth="1"/>
    <col min="11271" max="11271" width="9.375" style="34" customWidth="1"/>
    <col min="11272" max="11272" width="7.625" style="34" customWidth="1"/>
    <col min="11273" max="11273" width="2.375" style="34" customWidth="1"/>
    <col min="11274" max="11274" width="8.5" style="34" customWidth="1"/>
    <col min="11275" max="11275" width="7.375" style="34" customWidth="1"/>
    <col min="11276" max="11519" width="9" style="34"/>
    <col min="11520" max="11520" width="4.125" style="34" customWidth="1"/>
    <col min="11521" max="11522" width="9.375" style="34" customWidth="1"/>
    <col min="11523" max="11523" width="7.625" style="34" customWidth="1"/>
    <col min="11524" max="11524" width="2.375" style="34" customWidth="1"/>
    <col min="11525" max="11525" width="8.5" style="34" customWidth="1"/>
    <col min="11526" max="11526" width="6.375" style="34" customWidth="1"/>
    <col min="11527" max="11527" width="9.375" style="34" customWidth="1"/>
    <col min="11528" max="11528" width="7.625" style="34" customWidth="1"/>
    <col min="11529" max="11529" width="2.375" style="34" customWidth="1"/>
    <col min="11530" max="11530" width="8.5" style="34" customWidth="1"/>
    <col min="11531" max="11531" width="7.375" style="34" customWidth="1"/>
    <col min="11532" max="11775" width="9" style="34"/>
    <col min="11776" max="11776" width="4.125" style="34" customWidth="1"/>
    <col min="11777" max="11778" width="9.375" style="34" customWidth="1"/>
    <col min="11779" max="11779" width="7.625" style="34" customWidth="1"/>
    <col min="11780" max="11780" width="2.375" style="34" customWidth="1"/>
    <col min="11781" max="11781" width="8.5" style="34" customWidth="1"/>
    <col min="11782" max="11782" width="6.375" style="34" customWidth="1"/>
    <col min="11783" max="11783" width="9.375" style="34" customWidth="1"/>
    <col min="11784" max="11784" width="7.625" style="34" customWidth="1"/>
    <col min="11785" max="11785" width="2.375" style="34" customWidth="1"/>
    <col min="11786" max="11786" width="8.5" style="34" customWidth="1"/>
    <col min="11787" max="11787" width="7.375" style="34" customWidth="1"/>
    <col min="11788" max="12031" width="9" style="34"/>
    <col min="12032" max="12032" width="4.125" style="34" customWidth="1"/>
    <col min="12033" max="12034" width="9.375" style="34" customWidth="1"/>
    <col min="12035" max="12035" width="7.625" style="34" customWidth="1"/>
    <col min="12036" max="12036" width="2.375" style="34" customWidth="1"/>
    <col min="12037" max="12037" width="8.5" style="34" customWidth="1"/>
    <col min="12038" max="12038" width="6.375" style="34" customWidth="1"/>
    <col min="12039" max="12039" width="9.375" style="34" customWidth="1"/>
    <col min="12040" max="12040" width="7.625" style="34" customWidth="1"/>
    <col min="12041" max="12041" width="2.375" style="34" customWidth="1"/>
    <col min="12042" max="12042" width="8.5" style="34" customWidth="1"/>
    <col min="12043" max="12043" width="7.375" style="34" customWidth="1"/>
    <col min="12044" max="12287" width="9" style="34"/>
    <col min="12288" max="12288" width="4.125" style="34" customWidth="1"/>
    <col min="12289" max="12290" width="9.375" style="34" customWidth="1"/>
    <col min="12291" max="12291" width="7.625" style="34" customWidth="1"/>
    <col min="12292" max="12292" width="2.375" style="34" customWidth="1"/>
    <col min="12293" max="12293" width="8.5" style="34" customWidth="1"/>
    <col min="12294" max="12294" width="6.375" style="34" customWidth="1"/>
    <col min="12295" max="12295" width="9.375" style="34" customWidth="1"/>
    <col min="12296" max="12296" width="7.625" style="34" customWidth="1"/>
    <col min="12297" max="12297" width="2.375" style="34" customWidth="1"/>
    <col min="12298" max="12298" width="8.5" style="34" customWidth="1"/>
    <col min="12299" max="12299" width="7.375" style="34" customWidth="1"/>
    <col min="12300" max="12543" width="9" style="34"/>
    <col min="12544" max="12544" width="4.125" style="34" customWidth="1"/>
    <col min="12545" max="12546" width="9.375" style="34" customWidth="1"/>
    <col min="12547" max="12547" width="7.625" style="34" customWidth="1"/>
    <col min="12548" max="12548" width="2.375" style="34" customWidth="1"/>
    <col min="12549" max="12549" width="8.5" style="34" customWidth="1"/>
    <col min="12550" max="12550" width="6.375" style="34" customWidth="1"/>
    <col min="12551" max="12551" width="9.375" style="34" customWidth="1"/>
    <col min="12552" max="12552" width="7.625" style="34" customWidth="1"/>
    <col min="12553" max="12553" width="2.375" style="34" customWidth="1"/>
    <col min="12554" max="12554" width="8.5" style="34" customWidth="1"/>
    <col min="12555" max="12555" width="7.375" style="34" customWidth="1"/>
    <col min="12556" max="12799" width="9" style="34"/>
    <col min="12800" max="12800" width="4.125" style="34" customWidth="1"/>
    <col min="12801" max="12802" width="9.375" style="34" customWidth="1"/>
    <col min="12803" max="12803" width="7.625" style="34" customWidth="1"/>
    <col min="12804" max="12804" width="2.375" style="34" customWidth="1"/>
    <col min="12805" max="12805" width="8.5" style="34" customWidth="1"/>
    <col min="12806" max="12806" width="6.375" style="34" customWidth="1"/>
    <col min="12807" max="12807" width="9.375" style="34" customWidth="1"/>
    <col min="12808" max="12808" width="7.625" style="34" customWidth="1"/>
    <col min="12809" max="12809" width="2.375" style="34" customWidth="1"/>
    <col min="12810" max="12810" width="8.5" style="34" customWidth="1"/>
    <col min="12811" max="12811" width="7.375" style="34" customWidth="1"/>
    <col min="12812" max="13055" width="9" style="34"/>
    <col min="13056" max="13056" width="4.125" style="34" customWidth="1"/>
    <col min="13057" max="13058" width="9.375" style="34" customWidth="1"/>
    <col min="13059" max="13059" width="7.625" style="34" customWidth="1"/>
    <col min="13060" max="13060" width="2.375" style="34" customWidth="1"/>
    <col min="13061" max="13061" width="8.5" style="34" customWidth="1"/>
    <col min="13062" max="13062" width="6.375" style="34" customWidth="1"/>
    <col min="13063" max="13063" width="9.375" style="34" customWidth="1"/>
    <col min="13064" max="13064" width="7.625" style="34" customWidth="1"/>
    <col min="13065" max="13065" width="2.375" style="34" customWidth="1"/>
    <col min="13066" max="13066" width="8.5" style="34" customWidth="1"/>
    <col min="13067" max="13067" width="7.375" style="34" customWidth="1"/>
    <col min="13068" max="13311" width="9" style="34"/>
    <col min="13312" max="13312" width="4.125" style="34" customWidth="1"/>
    <col min="13313" max="13314" width="9.375" style="34" customWidth="1"/>
    <col min="13315" max="13315" width="7.625" style="34" customWidth="1"/>
    <col min="13316" max="13316" width="2.375" style="34" customWidth="1"/>
    <col min="13317" max="13317" width="8.5" style="34" customWidth="1"/>
    <col min="13318" max="13318" width="6.375" style="34" customWidth="1"/>
    <col min="13319" max="13319" width="9.375" style="34" customWidth="1"/>
    <col min="13320" max="13320" width="7.625" style="34" customWidth="1"/>
    <col min="13321" max="13321" width="2.375" style="34" customWidth="1"/>
    <col min="13322" max="13322" width="8.5" style="34" customWidth="1"/>
    <col min="13323" max="13323" width="7.375" style="34" customWidth="1"/>
    <col min="13324" max="13567" width="9" style="34"/>
    <col min="13568" max="13568" width="4.125" style="34" customWidth="1"/>
    <col min="13569" max="13570" width="9.375" style="34" customWidth="1"/>
    <col min="13571" max="13571" width="7.625" style="34" customWidth="1"/>
    <col min="13572" max="13572" width="2.375" style="34" customWidth="1"/>
    <col min="13573" max="13573" width="8.5" style="34" customWidth="1"/>
    <col min="13574" max="13574" width="6.375" style="34" customWidth="1"/>
    <col min="13575" max="13575" width="9.375" style="34" customWidth="1"/>
    <col min="13576" max="13576" width="7.625" style="34" customWidth="1"/>
    <col min="13577" max="13577" width="2.375" style="34" customWidth="1"/>
    <col min="13578" max="13578" width="8.5" style="34" customWidth="1"/>
    <col min="13579" max="13579" width="7.375" style="34" customWidth="1"/>
    <col min="13580" max="13823" width="9" style="34"/>
    <col min="13824" max="13824" width="4.125" style="34" customWidth="1"/>
    <col min="13825" max="13826" width="9.375" style="34" customWidth="1"/>
    <col min="13827" max="13827" width="7.625" style="34" customWidth="1"/>
    <col min="13828" max="13828" width="2.375" style="34" customWidth="1"/>
    <col min="13829" max="13829" width="8.5" style="34" customWidth="1"/>
    <col min="13830" max="13830" width="6.375" style="34" customWidth="1"/>
    <col min="13831" max="13831" width="9.375" style="34" customWidth="1"/>
    <col min="13832" max="13832" width="7.625" style="34" customWidth="1"/>
    <col min="13833" max="13833" width="2.375" style="34" customWidth="1"/>
    <col min="13834" max="13834" width="8.5" style="34" customWidth="1"/>
    <col min="13835" max="13835" width="7.375" style="34" customWidth="1"/>
    <col min="13836" max="14079" width="9" style="34"/>
    <col min="14080" max="14080" width="4.125" style="34" customWidth="1"/>
    <col min="14081" max="14082" width="9.375" style="34" customWidth="1"/>
    <col min="14083" max="14083" width="7.625" style="34" customWidth="1"/>
    <col min="14084" max="14084" width="2.375" style="34" customWidth="1"/>
    <col min="14085" max="14085" width="8.5" style="34" customWidth="1"/>
    <col min="14086" max="14086" width="6.375" style="34" customWidth="1"/>
    <col min="14087" max="14087" width="9.375" style="34" customWidth="1"/>
    <col min="14088" max="14088" width="7.625" style="34" customWidth="1"/>
    <col min="14089" max="14089" width="2.375" style="34" customWidth="1"/>
    <col min="14090" max="14090" width="8.5" style="34" customWidth="1"/>
    <col min="14091" max="14091" width="7.375" style="34" customWidth="1"/>
    <col min="14092" max="14335" width="9" style="34"/>
    <col min="14336" max="14336" width="4.125" style="34" customWidth="1"/>
    <col min="14337" max="14338" width="9.375" style="34" customWidth="1"/>
    <col min="14339" max="14339" width="7.625" style="34" customWidth="1"/>
    <col min="14340" max="14340" width="2.375" style="34" customWidth="1"/>
    <col min="14341" max="14341" width="8.5" style="34" customWidth="1"/>
    <col min="14342" max="14342" width="6.375" style="34" customWidth="1"/>
    <col min="14343" max="14343" width="9.375" style="34" customWidth="1"/>
    <col min="14344" max="14344" width="7.625" style="34" customWidth="1"/>
    <col min="14345" max="14345" width="2.375" style="34" customWidth="1"/>
    <col min="14346" max="14346" width="8.5" style="34" customWidth="1"/>
    <col min="14347" max="14347" width="7.375" style="34" customWidth="1"/>
    <col min="14348" max="14591" width="9" style="34"/>
    <col min="14592" max="14592" width="4.125" style="34" customWidth="1"/>
    <col min="14593" max="14594" width="9.375" style="34" customWidth="1"/>
    <col min="14595" max="14595" width="7.625" style="34" customWidth="1"/>
    <col min="14596" max="14596" width="2.375" style="34" customWidth="1"/>
    <col min="14597" max="14597" width="8.5" style="34" customWidth="1"/>
    <col min="14598" max="14598" width="6.375" style="34" customWidth="1"/>
    <col min="14599" max="14599" width="9.375" style="34" customWidth="1"/>
    <col min="14600" max="14600" width="7.625" style="34" customWidth="1"/>
    <col min="14601" max="14601" width="2.375" style="34" customWidth="1"/>
    <col min="14602" max="14602" width="8.5" style="34" customWidth="1"/>
    <col min="14603" max="14603" width="7.375" style="34" customWidth="1"/>
    <col min="14604" max="14847" width="9" style="34"/>
    <col min="14848" max="14848" width="4.125" style="34" customWidth="1"/>
    <col min="14849" max="14850" width="9.375" style="34" customWidth="1"/>
    <col min="14851" max="14851" width="7.625" style="34" customWidth="1"/>
    <col min="14852" max="14852" width="2.375" style="34" customWidth="1"/>
    <col min="14853" max="14853" width="8.5" style="34" customWidth="1"/>
    <col min="14854" max="14854" width="6.375" style="34" customWidth="1"/>
    <col min="14855" max="14855" width="9.375" style="34" customWidth="1"/>
    <col min="14856" max="14856" width="7.625" style="34" customWidth="1"/>
    <col min="14857" max="14857" width="2.375" style="34" customWidth="1"/>
    <col min="14858" max="14858" width="8.5" style="34" customWidth="1"/>
    <col min="14859" max="14859" width="7.375" style="34" customWidth="1"/>
    <col min="14860" max="15103" width="9" style="34"/>
    <col min="15104" max="15104" width="4.125" style="34" customWidth="1"/>
    <col min="15105" max="15106" width="9.375" style="34" customWidth="1"/>
    <col min="15107" max="15107" width="7.625" style="34" customWidth="1"/>
    <col min="15108" max="15108" width="2.375" style="34" customWidth="1"/>
    <col min="15109" max="15109" width="8.5" style="34" customWidth="1"/>
    <col min="15110" max="15110" width="6.375" style="34" customWidth="1"/>
    <col min="15111" max="15111" width="9.375" style="34" customWidth="1"/>
    <col min="15112" max="15112" width="7.625" style="34" customWidth="1"/>
    <col min="15113" max="15113" width="2.375" style="34" customWidth="1"/>
    <col min="15114" max="15114" width="8.5" style="34" customWidth="1"/>
    <col min="15115" max="15115" width="7.375" style="34" customWidth="1"/>
    <col min="15116" max="15359" width="9" style="34"/>
    <col min="15360" max="15360" width="4.125" style="34" customWidth="1"/>
    <col min="15361" max="15362" width="9.375" style="34" customWidth="1"/>
    <col min="15363" max="15363" width="7.625" style="34" customWidth="1"/>
    <col min="15364" max="15364" width="2.375" style="34" customWidth="1"/>
    <col min="15365" max="15365" width="8.5" style="34" customWidth="1"/>
    <col min="15366" max="15366" width="6.375" style="34" customWidth="1"/>
    <col min="15367" max="15367" width="9.375" style="34" customWidth="1"/>
    <col min="15368" max="15368" width="7.625" style="34" customWidth="1"/>
    <col min="15369" max="15369" width="2.375" style="34" customWidth="1"/>
    <col min="15370" max="15370" width="8.5" style="34" customWidth="1"/>
    <col min="15371" max="15371" width="7.375" style="34" customWidth="1"/>
    <col min="15372" max="15615" width="9" style="34"/>
    <col min="15616" max="15616" width="4.125" style="34" customWidth="1"/>
    <col min="15617" max="15618" width="9.375" style="34" customWidth="1"/>
    <col min="15619" max="15619" width="7.625" style="34" customWidth="1"/>
    <col min="15620" max="15620" width="2.375" style="34" customWidth="1"/>
    <col min="15621" max="15621" width="8.5" style="34" customWidth="1"/>
    <col min="15622" max="15622" width="6.375" style="34" customWidth="1"/>
    <col min="15623" max="15623" width="9.375" style="34" customWidth="1"/>
    <col min="15624" max="15624" width="7.625" style="34" customWidth="1"/>
    <col min="15625" max="15625" width="2.375" style="34" customWidth="1"/>
    <col min="15626" max="15626" width="8.5" style="34" customWidth="1"/>
    <col min="15627" max="15627" width="7.375" style="34" customWidth="1"/>
    <col min="15628" max="15871" width="9" style="34"/>
    <col min="15872" max="15872" width="4.125" style="34" customWidth="1"/>
    <col min="15873" max="15874" width="9.375" style="34" customWidth="1"/>
    <col min="15875" max="15875" width="7.625" style="34" customWidth="1"/>
    <col min="15876" max="15876" width="2.375" style="34" customWidth="1"/>
    <col min="15877" max="15877" width="8.5" style="34" customWidth="1"/>
    <col min="15878" max="15878" width="6.375" style="34" customWidth="1"/>
    <col min="15879" max="15879" width="9.375" style="34" customWidth="1"/>
    <col min="15880" max="15880" width="7.625" style="34" customWidth="1"/>
    <col min="15881" max="15881" width="2.375" style="34" customWidth="1"/>
    <col min="15882" max="15882" width="8.5" style="34" customWidth="1"/>
    <col min="15883" max="15883" width="7.375" style="34" customWidth="1"/>
    <col min="15884" max="16127" width="9" style="34"/>
    <col min="16128" max="16128" width="4.125" style="34" customWidth="1"/>
    <col min="16129" max="16130" width="9.375" style="34" customWidth="1"/>
    <col min="16131" max="16131" width="7.625" style="34" customWidth="1"/>
    <col min="16132" max="16132" width="2.375" style="34" customWidth="1"/>
    <col min="16133" max="16133" width="8.5" style="34" customWidth="1"/>
    <col min="16134" max="16134" width="6.375" style="34" customWidth="1"/>
    <col min="16135" max="16135" width="9.375" style="34" customWidth="1"/>
    <col min="16136" max="16136" width="7.625" style="34" customWidth="1"/>
    <col min="16137" max="16137" width="2.375" style="34" customWidth="1"/>
    <col min="16138" max="16138" width="8.5" style="34" customWidth="1"/>
    <col min="16139" max="16139" width="7.375" style="34" customWidth="1"/>
    <col min="16140" max="16384" width="9" style="34"/>
  </cols>
  <sheetData>
    <row r="1" customHeight="1" spans="1:14">
      <c r="A1" s="35" t="s">
        <v>114</v>
      </c>
    </row>
    <row r="2" ht="35.1" customHeight="1" spans="1:14">
      <c r="A2" s="36" t="s">
        <v>115</v>
      </c>
      <c r="B2" s="37"/>
      <c r="C2" s="37"/>
      <c r="D2" s="37"/>
      <c r="E2" s="37"/>
      <c r="F2" s="37"/>
      <c r="G2" s="37"/>
      <c r="H2" s="37"/>
      <c r="I2" s="37"/>
      <c r="J2" s="37"/>
      <c r="K2" s="37"/>
      <c r="L2" s="37"/>
      <c r="M2" s="37"/>
    </row>
    <row r="3" ht="11" customHeight="1" spans="1:14">
      <c r="A3" s="37"/>
      <c r="B3" s="37"/>
      <c r="C3" s="37"/>
      <c r="D3" s="37"/>
      <c r="E3" s="37"/>
      <c r="F3" s="37"/>
      <c r="G3" s="37"/>
      <c r="H3" s="37"/>
      <c r="I3" s="37"/>
      <c r="J3" s="37"/>
      <c r="K3" s="37"/>
      <c r="L3" s="37"/>
      <c r="M3" s="37"/>
    </row>
    <row r="4" hidden="1" customHeight="1" spans="1:14">
      <c r="A4" s="38"/>
      <c r="B4" s="38"/>
      <c r="C4" s="38"/>
      <c r="D4" s="38"/>
      <c r="E4" s="38"/>
      <c r="F4" s="38"/>
      <c r="G4" s="38"/>
      <c r="H4" s="38"/>
      <c r="I4" s="38"/>
      <c r="J4" s="38"/>
      <c r="K4" s="38"/>
      <c r="L4" s="38"/>
      <c r="M4" s="38"/>
    </row>
    <row r="5" customHeight="1" spans="1:14">
      <c r="A5" s="39" t="s">
        <v>3</v>
      </c>
      <c r="B5" s="39"/>
      <c r="C5" s="40"/>
      <c r="D5" s="40"/>
      <c r="E5" s="40"/>
      <c r="F5" s="40"/>
      <c r="G5" s="40"/>
      <c r="H5" s="40"/>
      <c r="I5" s="40"/>
      <c r="J5" s="40"/>
      <c r="K5" s="40"/>
      <c r="L5" s="40"/>
      <c r="M5" s="40"/>
    </row>
    <row r="6" customHeight="1" spans="1:14">
      <c r="A6" s="41" t="s">
        <v>116</v>
      </c>
      <c r="B6" s="39"/>
      <c r="C6" s="42" t="s">
        <v>117</v>
      </c>
      <c r="D6" s="42"/>
      <c r="E6" s="40"/>
      <c r="F6" s="40"/>
      <c r="G6" s="40"/>
      <c r="H6" s="40"/>
      <c r="I6" s="40"/>
      <c r="J6" s="40"/>
      <c r="K6" s="40"/>
      <c r="L6" s="40"/>
      <c r="M6" s="43" t="s">
        <v>118</v>
      </c>
    </row>
    <row r="7" customHeight="1" spans="1:14">
      <c r="A7" s="39"/>
      <c r="B7" s="39"/>
      <c r="C7" s="39" t="s">
        <v>119</v>
      </c>
      <c r="D7" s="39"/>
      <c r="E7" s="40"/>
      <c r="F7" s="40"/>
      <c r="G7" s="40"/>
      <c r="H7" s="40"/>
      <c r="I7" s="40"/>
      <c r="J7" s="40"/>
      <c r="K7" s="40"/>
      <c r="L7" s="40"/>
      <c r="M7" s="44"/>
    </row>
    <row r="8" customHeight="1" spans="1:14">
      <c r="A8" s="39"/>
      <c r="B8" s="39"/>
      <c r="C8" s="39" t="s">
        <v>27</v>
      </c>
      <c r="D8" s="39"/>
      <c r="E8" s="40"/>
      <c r="F8" s="40"/>
      <c r="G8" s="40"/>
      <c r="H8" s="40"/>
      <c r="I8" s="40"/>
      <c r="J8" s="40"/>
      <c r="K8" s="40"/>
      <c r="L8" s="40"/>
      <c r="M8" s="44"/>
    </row>
    <row r="9" ht="35.1" customHeight="1" spans="1:14">
      <c r="A9" s="39"/>
      <c r="B9" s="39"/>
      <c r="C9" s="39" t="s">
        <v>120</v>
      </c>
      <c r="D9" s="39"/>
      <c r="E9" s="40"/>
      <c r="F9" s="40"/>
      <c r="G9" s="40"/>
      <c r="H9" s="40"/>
      <c r="I9" s="40"/>
      <c r="J9" s="40"/>
      <c r="K9" s="40"/>
      <c r="L9" s="40"/>
      <c r="M9" s="44"/>
    </row>
    <row r="10" ht="157.5" customHeight="1" spans="1:14">
      <c r="A10" s="45" t="s">
        <v>121</v>
      </c>
      <c r="B10" s="40"/>
      <c r="C10" s="40"/>
      <c r="D10" s="40"/>
      <c r="E10" s="40"/>
      <c r="F10" s="40"/>
      <c r="G10" s="40"/>
      <c r="H10" s="40"/>
      <c r="I10" s="40"/>
      <c r="J10" s="40"/>
      <c r="K10" s="40"/>
      <c r="L10" s="40"/>
      <c r="M10" s="40"/>
    </row>
    <row r="11" s="33" customFormat="1" ht="42" customHeight="1" spans="1:14">
      <c r="A11" s="46" t="s">
        <v>122</v>
      </c>
      <c r="B11" s="47" t="s">
        <v>123</v>
      </c>
      <c r="C11" s="48" t="s">
        <v>124</v>
      </c>
      <c r="D11" s="49" t="s">
        <v>125</v>
      </c>
      <c r="E11" s="49" t="s">
        <v>126</v>
      </c>
      <c r="F11" s="49" t="s">
        <v>127</v>
      </c>
      <c r="G11" s="50" t="s">
        <v>128</v>
      </c>
      <c r="H11" s="49" t="s">
        <v>129</v>
      </c>
      <c r="I11" s="49" t="s">
        <v>130</v>
      </c>
      <c r="J11" s="49" t="s">
        <v>131</v>
      </c>
      <c r="K11" s="48" t="s">
        <v>132</v>
      </c>
      <c r="L11" s="48" t="s">
        <v>47</v>
      </c>
      <c r="M11" s="49" t="s">
        <v>133</v>
      </c>
    </row>
    <row r="12" s="33" customFormat="1" ht="42" customHeight="1" spans="1:14">
      <c r="A12" s="46"/>
      <c r="B12" s="51" t="s">
        <v>134</v>
      </c>
      <c r="C12" s="52" t="s">
        <v>135</v>
      </c>
      <c r="D12" s="53" t="s">
        <v>136</v>
      </c>
      <c r="E12" s="53" t="s">
        <v>137</v>
      </c>
      <c r="F12" s="53" t="s">
        <v>138</v>
      </c>
      <c r="G12" s="53" t="s">
        <v>139</v>
      </c>
      <c r="H12" s="54" t="s">
        <v>140</v>
      </c>
      <c r="I12" s="53" t="s">
        <v>141</v>
      </c>
      <c r="J12" s="55" t="s">
        <v>142</v>
      </c>
      <c r="K12" s="56"/>
      <c r="L12" s="56"/>
      <c r="M12" s="57">
        <v>20</v>
      </c>
      <c r="N12" s="58" t="s">
        <v>48</v>
      </c>
    </row>
    <row r="13" s="33" customFormat="1" ht="42" customHeight="1" spans="1:14">
      <c r="A13" s="46"/>
      <c r="B13" s="59" t="s">
        <v>134</v>
      </c>
      <c r="C13" s="60" t="s">
        <v>143</v>
      </c>
      <c r="D13" s="60" t="s">
        <v>144</v>
      </c>
      <c r="E13" s="60" t="s">
        <v>137</v>
      </c>
      <c r="F13" s="61"/>
      <c r="G13" s="60" t="s">
        <v>145</v>
      </c>
      <c r="H13" s="62"/>
      <c r="I13" s="61"/>
      <c r="J13" s="63"/>
      <c r="K13" s="64"/>
      <c r="L13" s="64"/>
      <c r="M13" s="65"/>
      <c r="N13" s="66" t="s">
        <v>146</v>
      </c>
    </row>
    <row r="14" s="33" customFormat="1" ht="42" customHeight="1" spans="1:14">
      <c r="A14" s="46"/>
      <c r="B14" s="59" t="s">
        <v>134</v>
      </c>
      <c r="C14" s="60" t="s">
        <v>143</v>
      </c>
      <c r="D14" s="60" t="s">
        <v>147</v>
      </c>
      <c r="E14" s="60" t="s">
        <v>137</v>
      </c>
      <c r="F14" s="60"/>
      <c r="G14" s="60" t="s">
        <v>148</v>
      </c>
      <c r="H14" s="62"/>
      <c r="I14" s="61"/>
      <c r="J14" s="63"/>
      <c r="K14" s="64"/>
      <c r="L14" s="64"/>
      <c r="M14" s="65"/>
      <c r="N14" s="66"/>
    </row>
    <row r="15" s="33" customFormat="1" ht="42" customHeight="1" spans="1:14">
      <c r="A15" s="46"/>
      <c r="B15" s="59" t="s">
        <v>134</v>
      </c>
      <c r="C15" s="60" t="s">
        <v>143</v>
      </c>
      <c r="D15" s="60" t="s">
        <v>149</v>
      </c>
      <c r="E15" s="60" t="s">
        <v>137</v>
      </c>
      <c r="F15" s="61"/>
      <c r="G15" s="60" t="s">
        <v>148</v>
      </c>
      <c r="H15" s="62"/>
      <c r="I15" s="61"/>
      <c r="J15" s="63"/>
      <c r="K15" s="64"/>
      <c r="L15" s="64"/>
      <c r="M15" s="65"/>
      <c r="N15" s="66"/>
    </row>
    <row r="16" s="33" customFormat="1" ht="42" customHeight="1" spans="1:14">
      <c r="A16" s="46"/>
      <c r="B16" s="59" t="s">
        <v>134</v>
      </c>
      <c r="C16" s="60" t="s">
        <v>143</v>
      </c>
      <c r="D16" s="60" t="s">
        <v>150</v>
      </c>
      <c r="E16" s="60" t="s">
        <v>137</v>
      </c>
      <c r="F16" s="61"/>
      <c r="G16" s="60" t="s">
        <v>148</v>
      </c>
      <c r="H16" s="62"/>
      <c r="I16" s="61"/>
      <c r="J16" s="63"/>
      <c r="K16" s="64"/>
      <c r="L16" s="64"/>
      <c r="M16" s="65"/>
      <c r="N16" s="66"/>
    </row>
    <row r="17" s="33" customFormat="1" ht="42" customHeight="1" spans="1:14">
      <c r="A17" s="46"/>
      <c r="B17" s="59" t="s">
        <v>134</v>
      </c>
      <c r="C17" s="60" t="s">
        <v>143</v>
      </c>
      <c r="D17" s="60" t="s">
        <v>151</v>
      </c>
      <c r="E17" s="60" t="s">
        <v>137</v>
      </c>
      <c r="F17" s="61"/>
      <c r="G17" s="60" t="s">
        <v>148</v>
      </c>
      <c r="H17" s="62"/>
      <c r="I17" s="61"/>
      <c r="J17" s="63"/>
      <c r="K17" s="64"/>
      <c r="L17" s="64"/>
      <c r="M17" s="65"/>
      <c r="N17" s="66"/>
    </row>
    <row r="18" s="33" customFormat="1" ht="42" customHeight="1" spans="1:14">
      <c r="A18" s="46"/>
      <c r="B18" s="59" t="s">
        <v>134</v>
      </c>
      <c r="C18" s="60" t="s">
        <v>143</v>
      </c>
      <c r="D18" s="60" t="s">
        <v>149</v>
      </c>
      <c r="E18" s="60" t="s">
        <v>137</v>
      </c>
      <c r="F18" s="61"/>
      <c r="G18" s="60" t="s">
        <v>148</v>
      </c>
      <c r="H18" s="62"/>
      <c r="I18" s="61"/>
      <c r="J18" s="63"/>
      <c r="K18" s="64"/>
      <c r="L18" s="64"/>
      <c r="M18" s="65"/>
      <c r="N18" s="66"/>
    </row>
    <row r="19" s="33" customFormat="1" ht="42" customHeight="1" spans="1:14">
      <c r="A19" s="46"/>
      <c r="B19" s="59" t="s">
        <v>134</v>
      </c>
      <c r="C19" s="60" t="s">
        <v>135</v>
      </c>
      <c r="D19" s="60" t="s">
        <v>152</v>
      </c>
      <c r="E19" s="60" t="s">
        <v>137</v>
      </c>
      <c r="F19" s="61"/>
      <c r="G19" s="60" t="s">
        <v>139</v>
      </c>
      <c r="H19" s="62"/>
      <c r="I19" s="61"/>
      <c r="J19" s="63"/>
      <c r="K19" s="64"/>
      <c r="L19" s="64"/>
      <c r="M19" s="65"/>
      <c r="N19" s="66"/>
    </row>
    <row r="20" s="33" customFormat="1" ht="42" customHeight="1" spans="1:14">
      <c r="A20" s="46"/>
      <c r="B20" s="59" t="s">
        <v>134</v>
      </c>
      <c r="C20" s="60" t="s">
        <v>135</v>
      </c>
      <c r="D20" s="60" t="s">
        <v>136</v>
      </c>
      <c r="E20" s="60" t="s">
        <v>137</v>
      </c>
      <c r="F20" s="61"/>
      <c r="G20" s="60" t="s">
        <v>139</v>
      </c>
      <c r="H20" s="62"/>
      <c r="I20" s="61"/>
      <c r="J20" s="63"/>
      <c r="K20" s="64"/>
      <c r="L20" s="64"/>
      <c r="M20" s="65"/>
      <c r="N20" s="66"/>
    </row>
    <row r="21" ht="35.1" customHeight="1" spans="1:14">
      <c r="A21" s="46"/>
      <c r="B21" s="67" t="s">
        <v>134</v>
      </c>
      <c r="C21" s="68" t="s">
        <v>135</v>
      </c>
      <c r="D21" s="69" t="s">
        <v>153</v>
      </c>
      <c r="E21" s="60" t="s">
        <v>137</v>
      </c>
      <c r="F21" s="68"/>
      <c r="G21" s="60" t="s">
        <v>139</v>
      </c>
      <c r="H21" s="68"/>
      <c r="I21" s="68"/>
      <c r="J21" s="68"/>
      <c r="K21" s="68"/>
      <c r="L21" s="68"/>
      <c r="M21" s="70"/>
      <c r="N21" s="66"/>
    </row>
    <row r="22" ht="35.1" customHeight="1" spans="1:14">
      <c r="A22" s="46"/>
      <c r="B22" s="59" t="s">
        <v>134</v>
      </c>
      <c r="C22" s="60" t="s">
        <v>135</v>
      </c>
      <c r="D22" s="60" t="s">
        <v>154</v>
      </c>
      <c r="E22" s="60" t="s">
        <v>137</v>
      </c>
      <c r="F22" s="68"/>
      <c r="G22" s="60" t="s">
        <v>139</v>
      </c>
      <c r="H22" s="68"/>
      <c r="I22" s="68"/>
      <c r="J22" s="68"/>
      <c r="K22" s="68"/>
      <c r="L22" s="68"/>
      <c r="M22" s="70"/>
      <c r="N22" s="66"/>
    </row>
    <row r="23" ht="35.1" customHeight="1" spans="1:14">
      <c r="A23" s="46"/>
      <c r="B23" s="59" t="s">
        <v>134</v>
      </c>
      <c r="C23" s="60" t="s">
        <v>135</v>
      </c>
      <c r="D23" s="60" t="s">
        <v>155</v>
      </c>
      <c r="E23" s="60" t="s">
        <v>156</v>
      </c>
      <c r="F23" s="71"/>
      <c r="G23" s="60" t="s">
        <v>139</v>
      </c>
      <c r="H23" s="68"/>
      <c r="I23" s="68"/>
      <c r="J23" s="68"/>
      <c r="K23" s="68"/>
      <c r="L23" s="68"/>
      <c r="M23" s="70"/>
      <c r="N23" s="66"/>
    </row>
    <row r="24" ht="56.1" customHeight="1" spans="1:14">
      <c r="A24" s="46"/>
      <c r="B24" s="59" t="s">
        <v>134</v>
      </c>
      <c r="C24" s="60" t="s">
        <v>135</v>
      </c>
      <c r="D24" s="60" t="s">
        <v>157</v>
      </c>
      <c r="E24" s="60" t="s">
        <v>137</v>
      </c>
      <c r="F24" s="68"/>
      <c r="G24" s="60" t="s">
        <v>139</v>
      </c>
      <c r="H24" s="68"/>
      <c r="I24" s="68"/>
      <c r="J24" s="68"/>
      <c r="K24" s="68"/>
      <c r="L24" s="68"/>
      <c r="M24" s="70"/>
      <c r="N24" s="66"/>
    </row>
    <row r="25" ht="56.1" customHeight="1" spans="1:14">
      <c r="A25" s="46"/>
      <c r="B25" s="67" t="s">
        <v>134</v>
      </c>
      <c r="C25" s="68" t="s">
        <v>158</v>
      </c>
      <c r="D25" s="60" t="s">
        <v>159</v>
      </c>
      <c r="E25" s="60" t="s">
        <v>137</v>
      </c>
      <c r="F25" s="68"/>
      <c r="G25" s="60" t="s">
        <v>139</v>
      </c>
      <c r="H25" s="68"/>
      <c r="I25" s="68"/>
      <c r="J25" s="68"/>
      <c r="K25" s="68"/>
      <c r="L25" s="68"/>
      <c r="M25" s="70"/>
      <c r="N25" s="66"/>
    </row>
    <row r="26" ht="56.1" customHeight="1" spans="1:14">
      <c r="A26" s="46"/>
      <c r="B26" s="59" t="s">
        <v>134</v>
      </c>
      <c r="C26" s="60" t="s">
        <v>158</v>
      </c>
      <c r="D26" s="60" t="s">
        <v>160</v>
      </c>
      <c r="E26" s="60" t="s">
        <v>156</v>
      </c>
      <c r="F26" s="68"/>
      <c r="G26" s="60" t="s">
        <v>161</v>
      </c>
      <c r="H26" s="68"/>
      <c r="I26" s="68"/>
      <c r="J26" s="68"/>
      <c r="K26" s="68"/>
      <c r="L26" s="68"/>
      <c r="M26" s="70"/>
      <c r="N26" s="66"/>
    </row>
    <row r="27" ht="56.1" customHeight="1" spans="1:14">
      <c r="A27" s="46"/>
      <c r="B27" s="59" t="s">
        <v>134</v>
      </c>
      <c r="C27" s="60" t="s">
        <v>158</v>
      </c>
      <c r="D27" s="60" t="s">
        <v>162</v>
      </c>
      <c r="E27" s="60" t="s">
        <v>156</v>
      </c>
      <c r="F27" s="68"/>
      <c r="G27" s="60" t="s">
        <v>163</v>
      </c>
      <c r="H27" s="68"/>
      <c r="I27" s="68"/>
      <c r="J27" s="68"/>
      <c r="K27" s="68"/>
      <c r="L27" s="68"/>
      <c r="M27" s="70"/>
      <c r="N27" s="66"/>
    </row>
    <row r="28" ht="56.1" customHeight="1" spans="1:14">
      <c r="A28" s="46"/>
      <c r="B28" s="59" t="s">
        <v>164</v>
      </c>
      <c r="C28" s="60" t="s">
        <v>165</v>
      </c>
      <c r="D28" s="60" t="s">
        <v>166</v>
      </c>
      <c r="E28" s="60" t="s">
        <v>137</v>
      </c>
      <c r="F28" s="68"/>
      <c r="G28" s="60" t="s">
        <v>139</v>
      </c>
      <c r="H28" s="68"/>
      <c r="I28" s="68"/>
      <c r="J28" s="68"/>
      <c r="K28" s="68"/>
      <c r="L28" s="68"/>
      <c r="M28" s="70"/>
      <c r="N28" s="72" t="s">
        <v>167</v>
      </c>
    </row>
    <row r="29" ht="56.1" customHeight="1" spans="1:14">
      <c r="A29" s="46"/>
      <c r="B29" s="59" t="s">
        <v>164</v>
      </c>
      <c r="C29" s="60" t="s">
        <v>165</v>
      </c>
      <c r="D29" s="60" t="s">
        <v>168</v>
      </c>
      <c r="E29" s="60" t="s">
        <v>137</v>
      </c>
      <c r="F29" s="68"/>
      <c r="G29" s="60" t="s">
        <v>169</v>
      </c>
      <c r="H29" s="68"/>
      <c r="I29" s="68"/>
      <c r="J29" s="68"/>
      <c r="K29" s="68"/>
      <c r="L29" s="68"/>
      <c r="M29" s="70"/>
      <c r="N29" s="72"/>
    </row>
    <row r="30" ht="56.1" customHeight="1" spans="1:14">
      <c r="A30" s="46"/>
      <c r="B30" s="67" t="s">
        <v>164</v>
      </c>
      <c r="C30" s="68" t="s">
        <v>165</v>
      </c>
      <c r="D30" s="60" t="s">
        <v>170</v>
      </c>
      <c r="E30" s="60" t="s">
        <v>137</v>
      </c>
      <c r="F30" s="68"/>
      <c r="G30" s="68" t="s">
        <v>171</v>
      </c>
      <c r="H30" s="68"/>
      <c r="I30" s="68"/>
      <c r="J30" s="68"/>
      <c r="K30" s="68"/>
      <c r="L30" s="68"/>
      <c r="M30" s="70"/>
      <c r="N30" s="72"/>
    </row>
    <row r="31" ht="56.1" customHeight="1" spans="1:14">
      <c r="A31" s="46"/>
      <c r="B31" s="59" t="s">
        <v>164</v>
      </c>
      <c r="C31" s="60" t="s">
        <v>165</v>
      </c>
      <c r="D31" s="60" t="s">
        <v>172</v>
      </c>
      <c r="E31" s="60" t="s">
        <v>137</v>
      </c>
      <c r="F31" s="68"/>
      <c r="G31" s="60" t="s">
        <v>139</v>
      </c>
      <c r="H31" s="68"/>
      <c r="I31" s="68"/>
      <c r="J31" s="68"/>
      <c r="K31" s="68"/>
      <c r="L31" s="68"/>
      <c r="M31" s="70"/>
      <c r="N31" s="72"/>
    </row>
    <row r="32" ht="56.1" customHeight="1" spans="1:14">
      <c r="A32" s="46"/>
      <c r="B32" s="67" t="s">
        <v>164</v>
      </c>
      <c r="C32" s="68" t="s">
        <v>173</v>
      </c>
      <c r="D32" s="60" t="s">
        <v>174</v>
      </c>
      <c r="E32" s="60" t="s">
        <v>137</v>
      </c>
      <c r="F32" s="68"/>
      <c r="G32" s="68" t="s">
        <v>175</v>
      </c>
      <c r="H32" s="68"/>
      <c r="I32" s="68"/>
      <c r="J32" s="68"/>
      <c r="K32" s="68"/>
      <c r="L32" s="68"/>
      <c r="M32" s="70"/>
      <c r="N32" s="72"/>
    </row>
    <row r="33" ht="56.1" customHeight="1" spans="1:14">
      <c r="A33" s="46"/>
      <c r="B33" s="59" t="s">
        <v>164</v>
      </c>
      <c r="C33" s="60" t="s">
        <v>173</v>
      </c>
      <c r="D33" s="60" t="s">
        <v>176</v>
      </c>
      <c r="E33" s="60" t="s">
        <v>137</v>
      </c>
      <c r="F33" s="68"/>
      <c r="G33" s="68" t="s">
        <v>175</v>
      </c>
      <c r="H33" s="68"/>
      <c r="I33" s="68"/>
      <c r="J33" s="68"/>
      <c r="K33" s="68"/>
      <c r="L33" s="68"/>
      <c r="M33" s="70"/>
      <c r="N33" s="72"/>
    </row>
    <row r="34" ht="56.1" customHeight="1" spans="1:14">
      <c r="A34" s="46"/>
      <c r="B34" s="60" t="s">
        <v>177</v>
      </c>
      <c r="C34" s="60" t="s">
        <v>178</v>
      </c>
      <c r="D34" s="60" t="s">
        <v>179</v>
      </c>
      <c r="E34" s="60" t="s">
        <v>137</v>
      </c>
      <c r="F34" s="60"/>
      <c r="G34" s="60" t="s">
        <v>139</v>
      </c>
      <c r="H34" s="68"/>
      <c r="I34" s="68"/>
      <c r="J34" s="68"/>
      <c r="K34" s="68"/>
      <c r="L34" s="68"/>
      <c r="M34" s="70"/>
      <c r="N34" s="73" t="s">
        <v>180</v>
      </c>
    </row>
    <row r="35" ht="56.1" customHeight="1" spans="1:14">
      <c r="A35" s="46"/>
      <c r="B35" s="60" t="s">
        <v>177</v>
      </c>
      <c r="C35" s="60" t="s">
        <v>178</v>
      </c>
      <c r="D35" s="60" t="s">
        <v>181</v>
      </c>
      <c r="E35" s="60" t="s">
        <v>137</v>
      </c>
      <c r="F35" s="60"/>
      <c r="G35" s="60" t="s">
        <v>139</v>
      </c>
      <c r="H35" s="68"/>
      <c r="I35" s="68"/>
      <c r="J35" s="68"/>
      <c r="K35" s="68"/>
      <c r="L35" s="68"/>
      <c r="M35" s="70"/>
      <c r="N35" s="73"/>
    </row>
    <row r="36" ht="56.25" customHeight="1" spans="1:14">
      <c r="A36" s="74"/>
      <c r="B36" s="75" t="s">
        <v>182</v>
      </c>
      <c r="C36" s="76"/>
      <c r="D36" s="76"/>
      <c r="E36" s="76"/>
      <c r="F36" s="76"/>
      <c r="G36" s="76"/>
      <c r="H36" s="76"/>
      <c r="I36" s="76"/>
      <c r="J36" s="76"/>
      <c r="K36" s="76"/>
      <c r="L36" s="76"/>
      <c r="M36" s="74"/>
    </row>
    <row r="37" customHeight="1" spans="1:14">
      <c r="A37" s="74"/>
      <c r="B37" s="74"/>
      <c r="C37" s="74"/>
      <c r="D37" s="74"/>
      <c r="E37" s="74"/>
      <c r="F37" s="74"/>
      <c r="G37" s="74"/>
      <c r="H37" s="74"/>
      <c r="I37" s="74"/>
      <c r="J37" s="74"/>
      <c r="K37" s="74"/>
      <c r="L37" s="74"/>
      <c r="M37" s="74"/>
    </row>
    <row r="38" customHeight="1" spans="1:14">
      <c r="A38" s="74"/>
      <c r="B38" s="74"/>
      <c r="C38" s="74"/>
      <c r="D38" s="74"/>
      <c r="E38" s="74"/>
      <c r="F38" s="74"/>
      <c r="G38" s="74"/>
      <c r="H38" s="74"/>
      <c r="I38" s="74"/>
      <c r="J38" s="74"/>
      <c r="K38" s="74"/>
      <c r="L38" s="74"/>
      <c r="M38" s="74"/>
    </row>
    <row r="39" customHeight="1" spans="1:14">
      <c r="A39" s="77"/>
      <c r="B39" s="78"/>
      <c r="C39" s="78"/>
      <c r="D39" s="78"/>
      <c r="E39" s="78"/>
      <c r="F39" s="78"/>
      <c r="G39" s="78"/>
      <c r="H39" s="78"/>
      <c r="I39" s="78"/>
      <c r="J39" s="78"/>
      <c r="K39" s="78"/>
      <c r="L39" s="74"/>
      <c r="M39" s="74"/>
    </row>
  </sheetData>
  <mergeCells count="20">
    <mergeCell ref="A5:B5"/>
    <mergeCell ref="C5:M5"/>
    <mergeCell ref="C6:D6"/>
    <mergeCell ref="E6:L6"/>
    <mergeCell ref="C7:D7"/>
    <mergeCell ref="E7:L7"/>
    <mergeCell ref="C8:D8"/>
    <mergeCell ref="E8:L8"/>
    <mergeCell ref="C9:D9"/>
    <mergeCell ref="E9:L9"/>
    <mergeCell ref="B10:M10"/>
    <mergeCell ref="B36:L36"/>
    <mergeCell ref="A39:K39"/>
    <mergeCell ref="A11:A35"/>
    <mergeCell ref="M6:M9"/>
    <mergeCell ref="N13:N27"/>
    <mergeCell ref="N28:N33"/>
    <mergeCell ref="N34:N35"/>
    <mergeCell ref="A2:M4"/>
    <mergeCell ref="A6:B9"/>
  </mergeCells>
  <dataValidations count="1">
    <dataValidation type="list" allowBlank="1" showInputMessage="1" showErrorMessage="1" sqref="K12:K35">
      <formula1>"0-无,1-内部,2-秘密,3-机密"</formula1>
    </dataValidation>
  </dataValidations>
  <printOptions horizontalCentered="1"/>
  <pageMargins left="0.4724" right="0.4724" top="0.5906" bottom="0.3937" header="0.3543" footer="0.1968"/>
  <pageSetup paperSize="9"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6"/>
  <sheetViews>
    <sheetView workbookViewId="0">
      <selection activeCell="C4" sqref="C4"/>
    </sheetView>
  </sheetViews>
  <sheetFormatPr defaultColWidth="8.25" defaultRowHeight="14.25" outlineLevelCol="3"/>
  <cols>
    <col min="1" max="1" width="15.25" style="14" customWidth="1"/>
    <col min="2" max="2" width="20.0833333333333" style="14" customWidth="1"/>
    <col min="3" max="3" width="78.25" style="15" customWidth="1"/>
    <col min="4" max="4" width="28.75" style="15" customWidth="1"/>
    <col min="5" max="253" width="8" style="10"/>
    <col min="254" max="254" width="12" style="10" customWidth="1"/>
    <col min="255" max="255" width="19.5" style="10" customWidth="1"/>
    <col min="256" max="256" width="68.6666666666667" style="10" customWidth="1"/>
    <col min="257" max="257" width="18.75" style="10" customWidth="1"/>
    <col min="258" max="258" width="11.0833333333333" style="10" customWidth="1"/>
    <col min="259" max="259" width="11.6666666666667" style="10" customWidth="1"/>
    <col min="260" max="260" width="15.3333333333333" style="10" customWidth="1"/>
    <col min="261" max="509" width="8" style="10"/>
    <col min="510" max="510" width="12" style="10" customWidth="1"/>
    <col min="511" max="511" width="19.5" style="10" customWidth="1"/>
    <col min="512" max="512" width="68.6666666666667" style="10" customWidth="1"/>
    <col min="513" max="513" width="18.75" style="10" customWidth="1"/>
    <col min="514" max="514" width="11.0833333333333" style="10" customWidth="1"/>
    <col min="515" max="515" width="11.6666666666667" style="10" customWidth="1"/>
    <col min="516" max="516" width="15.3333333333333" style="10" customWidth="1"/>
    <col min="517" max="765" width="8" style="10"/>
    <col min="766" max="766" width="12" style="10" customWidth="1"/>
    <col min="767" max="767" width="19.5" style="10" customWidth="1"/>
    <col min="768" max="768" width="68.6666666666667" style="10" customWidth="1"/>
    <col min="769" max="769" width="18.75" style="10" customWidth="1"/>
    <col min="770" max="770" width="11.0833333333333" style="10" customWidth="1"/>
    <col min="771" max="771" width="11.6666666666667" style="10" customWidth="1"/>
    <col min="772" max="772" width="15.3333333333333" style="10" customWidth="1"/>
    <col min="773" max="1021" width="8" style="10"/>
    <col min="1022" max="1022" width="12" style="10" customWidth="1"/>
    <col min="1023" max="1023" width="19.5" style="10" customWidth="1"/>
    <col min="1024" max="1024" width="68.6666666666667" style="10" customWidth="1"/>
    <col min="1025" max="1025" width="18.75" style="10" customWidth="1"/>
    <col min="1026" max="1026" width="11.0833333333333" style="10" customWidth="1"/>
    <col min="1027" max="1027" width="11.6666666666667" style="10" customWidth="1"/>
    <col min="1028" max="1028" width="15.3333333333333" style="10" customWidth="1"/>
    <col min="1029" max="1277" width="8" style="10"/>
    <col min="1278" max="1278" width="12" style="10" customWidth="1"/>
    <col min="1279" max="1279" width="19.5" style="10" customWidth="1"/>
    <col min="1280" max="1280" width="68.6666666666667" style="10" customWidth="1"/>
    <col min="1281" max="1281" width="18.75" style="10" customWidth="1"/>
    <col min="1282" max="1282" width="11.0833333333333" style="10" customWidth="1"/>
    <col min="1283" max="1283" width="11.6666666666667" style="10" customWidth="1"/>
    <col min="1284" max="1284" width="15.3333333333333" style="10" customWidth="1"/>
    <col min="1285" max="1533" width="8" style="10"/>
    <col min="1534" max="1534" width="12" style="10" customWidth="1"/>
    <col min="1535" max="1535" width="19.5" style="10" customWidth="1"/>
    <col min="1536" max="1536" width="68.6666666666667" style="10" customWidth="1"/>
    <col min="1537" max="1537" width="18.75" style="10" customWidth="1"/>
    <col min="1538" max="1538" width="11.0833333333333" style="10" customWidth="1"/>
    <col min="1539" max="1539" width="11.6666666666667" style="10" customWidth="1"/>
    <col min="1540" max="1540" width="15.3333333333333" style="10" customWidth="1"/>
    <col min="1541" max="1789" width="8" style="10"/>
    <col min="1790" max="1790" width="12" style="10" customWidth="1"/>
    <col min="1791" max="1791" width="19.5" style="10" customWidth="1"/>
    <col min="1792" max="1792" width="68.6666666666667" style="10" customWidth="1"/>
    <col min="1793" max="1793" width="18.75" style="10" customWidth="1"/>
    <col min="1794" max="1794" width="11.0833333333333" style="10" customWidth="1"/>
    <col min="1795" max="1795" width="11.6666666666667" style="10" customWidth="1"/>
    <col min="1796" max="1796" width="15.3333333333333" style="10" customWidth="1"/>
    <col min="1797" max="2045" width="8" style="10"/>
    <col min="2046" max="2046" width="12" style="10" customWidth="1"/>
    <col min="2047" max="2047" width="19.5" style="10" customWidth="1"/>
    <col min="2048" max="2048" width="68.6666666666667" style="10" customWidth="1"/>
    <col min="2049" max="2049" width="18.75" style="10" customWidth="1"/>
    <col min="2050" max="2050" width="11.0833333333333" style="10" customWidth="1"/>
    <col min="2051" max="2051" width="11.6666666666667" style="10" customWidth="1"/>
    <col min="2052" max="2052" width="15.3333333333333" style="10" customWidth="1"/>
    <col min="2053" max="2301" width="8" style="10"/>
    <col min="2302" max="2302" width="12" style="10" customWidth="1"/>
    <col min="2303" max="2303" width="19.5" style="10" customWidth="1"/>
    <col min="2304" max="2304" width="68.6666666666667" style="10" customWidth="1"/>
    <col min="2305" max="2305" width="18.75" style="10" customWidth="1"/>
    <col min="2306" max="2306" width="11.0833333333333" style="10" customWidth="1"/>
    <col min="2307" max="2307" width="11.6666666666667" style="10" customWidth="1"/>
    <col min="2308" max="2308" width="15.3333333333333" style="10" customWidth="1"/>
    <col min="2309" max="2557" width="8" style="10"/>
    <col min="2558" max="2558" width="12" style="10" customWidth="1"/>
    <col min="2559" max="2559" width="19.5" style="10" customWidth="1"/>
    <col min="2560" max="2560" width="68.6666666666667" style="10" customWidth="1"/>
    <col min="2561" max="2561" width="18.75" style="10" customWidth="1"/>
    <col min="2562" max="2562" width="11.0833333333333" style="10" customWidth="1"/>
    <col min="2563" max="2563" width="11.6666666666667" style="10" customWidth="1"/>
    <col min="2564" max="2564" width="15.3333333333333" style="10" customWidth="1"/>
    <col min="2565" max="2813" width="8" style="10"/>
    <col min="2814" max="2814" width="12" style="10" customWidth="1"/>
    <col min="2815" max="2815" width="19.5" style="10" customWidth="1"/>
    <col min="2816" max="2816" width="68.6666666666667" style="10" customWidth="1"/>
    <col min="2817" max="2817" width="18.75" style="10" customWidth="1"/>
    <col min="2818" max="2818" width="11.0833333333333" style="10" customWidth="1"/>
    <col min="2819" max="2819" width="11.6666666666667" style="10" customWidth="1"/>
    <col min="2820" max="2820" width="15.3333333333333" style="10" customWidth="1"/>
    <col min="2821" max="3069" width="8" style="10"/>
    <col min="3070" max="3070" width="12" style="10" customWidth="1"/>
    <col min="3071" max="3071" width="19.5" style="10" customWidth="1"/>
    <col min="3072" max="3072" width="68.6666666666667" style="10" customWidth="1"/>
    <col min="3073" max="3073" width="18.75" style="10" customWidth="1"/>
    <col min="3074" max="3074" width="11.0833333333333" style="10" customWidth="1"/>
    <col min="3075" max="3075" width="11.6666666666667" style="10" customWidth="1"/>
    <col min="3076" max="3076" width="15.3333333333333" style="10" customWidth="1"/>
    <col min="3077" max="3325" width="8" style="10"/>
    <col min="3326" max="3326" width="12" style="10" customWidth="1"/>
    <col min="3327" max="3327" width="19.5" style="10" customWidth="1"/>
    <col min="3328" max="3328" width="68.6666666666667" style="10" customWidth="1"/>
    <col min="3329" max="3329" width="18.75" style="10" customWidth="1"/>
    <col min="3330" max="3330" width="11.0833333333333" style="10" customWidth="1"/>
    <col min="3331" max="3331" width="11.6666666666667" style="10" customWidth="1"/>
    <col min="3332" max="3332" width="15.3333333333333" style="10" customWidth="1"/>
    <col min="3333" max="3581" width="8" style="10"/>
    <col min="3582" max="3582" width="12" style="10" customWidth="1"/>
    <col min="3583" max="3583" width="19.5" style="10" customWidth="1"/>
    <col min="3584" max="3584" width="68.6666666666667" style="10" customWidth="1"/>
    <col min="3585" max="3585" width="18.75" style="10" customWidth="1"/>
    <col min="3586" max="3586" width="11.0833333333333" style="10" customWidth="1"/>
    <col min="3587" max="3587" width="11.6666666666667" style="10" customWidth="1"/>
    <col min="3588" max="3588" width="15.3333333333333" style="10" customWidth="1"/>
    <col min="3589" max="3837" width="8" style="10"/>
    <col min="3838" max="3838" width="12" style="10" customWidth="1"/>
    <col min="3839" max="3839" width="19.5" style="10" customWidth="1"/>
    <col min="3840" max="3840" width="68.6666666666667" style="10" customWidth="1"/>
    <col min="3841" max="3841" width="18.75" style="10" customWidth="1"/>
    <col min="3842" max="3842" width="11.0833333333333" style="10" customWidth="1"/>
    <col min="3843" max="3843" width="11.6666666666667" style="10" customWidth="1"/>
    <col min="3844" max="3844" width="15.3333333333333" style="10" customWidth="1"/>
    <col min="3845" max="4093" width="8" style="10"/>
    <col min="4094" max="4094" width="12" style="10" customWidth="1"/>
    <col min="4095" max="4095" width="19.5" style="10" customWidth="1"/>
    <col min="4096" max="4096" width="68.6666666666667" style="10" customWidth="1"/>
    <col min="4097" max="4097" width="18.75" style="10" customWidth="1"/>
    <col min="4098" max="4098" width="11.0833333333333" style="10" customWidth="1"/>
    <col min="4099" max="4099" width="11.6666666666667" style="10" customWidth="1"/>
    <col min="4100" max="4100" width="15.3333333333333" style="10" customWidth="1"/>
    <col min="4101" max="4349" width="8" style="10"/>
    <col min="4350" max="4350" width="12" style="10" customWidth="1"/>
    <col min="4351" max="4351" width="19.5" style="10" customWidth="1"/>
    <col min="4352" max="4352" width="68.6666666666667" style="10" customWidth="1"/>
    <col min="4353" max="4353" width="18.75" style="10" customWidth="1"/>
    <col min="4354" max="4354" width="11.0833333333333" style="10" customWidth="1"/>
    <col min="4355" max="4355" width="11.6666666666667" style="10" customWidth="1"/>
    <col min="4356" max="4356" width="15.3333333333333" style="10" customWidth="1"/>
    <col min="4357" max="4605" width="8" style="10"/>
    <col min="4606" max="4606" width="12" style="10" customWidth="1"/>
    <col min="4607" max="4607" width="19.5" style="10" customWidth="1"/>
    <col min="4608" max="4608" width="68.6666666666667" style="10" customWidth="1"/>
    <col min="4609" max="4609" width="18.75" style="10" customWidth="1"/>
    <col min="4610" max="4610" width="11.0833333333333" style="10" customWidth="1"/>
    <col min="4611" max="4611" width="11.6666666666667" style="10" customWidth="1"/>
    <col min="4612" max="4612" width="15.3333333333333" style="10" customWidth="1"/>
    <col min="4613" max="4861" width="8" style="10"/>
    <col min="4862" max="4862" width="12" style="10" customWidth="1"/>
    <col min="4863" max="4863" width="19.5" style="10" customWidth="1"/>
    <col min="4864" max="4864" width="68.6666666666667" style="10" customWidth="1"/>
    <col min="4865" max="4865" width="18.75" style="10" customWidth="1"/>
    <col min="4866" max="4866" width="11.0833333333333" style="10" customWidth="1"/>
    <col min="4867" max="4867" width="11.6666666666667" style="10" customWidth="1"/>
    <col min="4868" max="4868" width="15.3333333333333" style="10" customWidth="1"/>
    <col min="4869" max="5117" width="8" style="10"/>
    <col min="5118" max="5118" width="12" style="10" customWidth="1"/>
    <col min="5119" max="5119" width="19.5" style="10" customWidth="1"/>
    <col min="5120" max="5120" width="68.6666666666667" style="10" customWidth="1"/>
    <col min="5121" max="5121" width="18.75" style="10" customWidth="1"/>
    <col min="5122" max="5122" width="11.0833333333333" style="10" customWidth="1"/>
    <col min="5123" max="5123" width="11.6666666666667" style="10" customWidth="1"/>
    <col min="5124" max="5124" width="15.3333333333333" style="10" customWidth="1"/>
    <col min="5125" max="5373" width="8" style="10"/>
    <col min="5374" max="5374" width="12" style="10" customWidth="1"/>
    <col min="5375" max="5375" width="19.5" style="10" customWidth="1"/>
    <col min="5376" max="5376" width="68.6666666666667" style="10" customWidth="1"/>
    <col min="5377" max="5377" width="18.75" style="10" customWidth="1"/>
    <col min="5378" max="5378" width="11.0833333333333" style="10" customWidth="1"/>
    <col min="5379" max="5379" width="11.6666666666667" style="10" customWidth="1"/>
    <col min="5380" max="5380" width="15.3333333333333" style="10" customWidth="1"/>
    <col min="5381" max="5629" width="8" style="10"/>
    <col min="5630" max="5630" width="12" style="10" customWidth="1"/>
    <col min="5631" max="5631" width="19.5" style="10" customWidth="1"/>
    <col min="5632" max="5632" width="68.6666666666667" style="10" customWidth="1"/>
    <col min="5633" max="5633" width="18.75" style="10" customWidth="1"/>
    <col min="5634" max="5634" width="11.0833333333333" style="10" customWidth="1"/>
    <col min="5635" max="5635" width="11.6666666666667" style="10" customWidth="1"/>
    <col min="5636" max="5636" width="15.3333333333333" style="10" customWidth="1"/>
    <col min="5637" max="5885" width="8" style="10"/>
    <col min="5886" max="5886" width="12" style="10" customWidth="1"/>
    <col min="5887" max="5887" width="19.5" style="10" customWidth="1"/>
    <col min="5888" max="5888" width="68.6666666666667" style="10" customWidth="1"/>
    <col min="5889" max="5889" width="18.75" style="10" customWidth="1"/>
    <col min="5890" max="5890" width="11.0833333333333" style="10" customWidth="1"/>
    <col min="5891" max="5891" width="11.6666666666667" style="10" customWidth="1"/>
    <col min="5892" max="5892" width="15.3333333333333" style="10" customWidth="1"/>
    <col min="5893" max="6141" width="8" style="10"/>
    <col min="6142" max="6142" width="12" style="10" customWidth="1"/>
    <col min="6143" max="6143" width="19.5" style="10" customWidth="1"/>
    <col min="6144" max="6144" width="68.6666666666667" style="10" customWidth="1"/>
    <col min="6145" max="6145" width="18.75" style="10" customWidth="1"/>
    <col min="6146" max="6146" width="11.0833333333333" style="10" customWidth="1"/>
    <col min="6147" max="6147" width="11.6666666666667" style="10" customWidth="1"/>
    <col min="6148" max="6148" width="15.3333333333333" style="10" customWidth="1"/>
    <col min="6149" max="6397" width="8" style="10"/>
    <col min="6398" max="6398" width="12" style="10" customWidth="1"/>
    <col min="6399" max="6399" width="19.5" style="10" customWidth="1"/>
    <col min="6400" max="6400" width="68.6666666666667" style="10" customWidth="1"/>
    <col min="6401" max="6401" width="18.75" style="10" customWidth="1"/>
    <col min="6402" max="6402" width="11.0833333333333" style="10" customWidth="1"/>
    <col min="6403" max="6403" width="11.6666666666667" style="10" customWidth="1"/>
    <col min="6404" max="6404" width="15.3333333333333" style="10" customWidth="1"/>
    <col min="6405" max="6653" width="8" style="10"/>
    <col min="6654" max="6654" width="12" style="10" customWidth="1"/>
    <col min="6655" max="6655" width="19.5" style="10" customWidth="1"/>
    <col min="6656" max="6656" width="68.6666666666667" style="10" customWidth="1"/>
    <col min="6657" max="6657" width="18.75" style="10" customWidth="1"/>
    <col min="6658" max="6658" width="11.0833333333333" style="10" customWidth="1"/>
    <col min="6659" max="6659" width="11.6666666666667" style="10" customWidth="1"/>
    <col min="6660" max="6660" width="15.3333333333333" style="10" customWidth="1"/>
    <col min="6661" max="6909" width="8" style="10"/>
    <col min="6910" max="6910" width="12" style="10" customWidth="1"/>
    <col min="6911" max="6911" width="19.5" style="10" customWidth="1"/>
    <col min="6912" max="6912" width="68.6666666666667" style="10" customWidth="1"/>
    <col min="6913" max="6913" width="18.75" style="10" customWidth="1"/>
    <col min="6914" max="6914" width="11.0833333333333" style="10" customWidth="1"/>
    <col min="6915" max="6915" width="11.6666666666667" style="10" customWidth="1"/>
    <col min="6916" max="6916" width="15.3333333333333" style="10" customWidth="1"/>
    <col min="6917" max="7165" width="8" style="10"/>
    <col min="7166" max="7166" width="12" style="10" customWidth="1"/>
    <col min="7167" max="7167" width="19.5" style="10" customWidth="1"/>
    <col min="7168" max="7168" width="68.6666666666667" style="10" customWidth="1"/>
    <col min="7169" max="7169" width="18.75" style="10" customWidth="1"/>
    <col min="7170" max="7170" width="11.0833333333333" style="10" customWidth="1"/>
    <col min="7171" max="7171" width="11.6666666666667" style="10" customWidth="1"/>
    <col min="7172" max="7172" width="15.3333333333333" style="10" customWidth="1"/>
    <col min="7173" max="7421" width="8" style="10"/>
    <col min="7422" max="7422" width="12" style="10" customWidth="1"/>
    <col min="7423" max="7423" width="19.5" style="10" customWidth="1"/>
    <col min="7424" max="7424" width="68.6666666666667" style="10" customWidth="1"/>
    <col min="7425" max="7425" width="18.75" style="10" customWidth="1"/>
    <col min="7426" max="7426" width="11.0833333333333" style="10" customWidth="1"/>
    <col min="7427" max="7427" width="11.6666666666667" style="10" customWidth="1"/>
    <col min="7428" max="7428" width="15.3333333333333" style="10" customWidth="1"/>
    <col min="7429" max="7677" width="8" style="10"/>
    <col min="7678" max="7678" width="12" style="10" customWidth="1"/>
    <col min="7679" max="7679" width="19.5" style="10" customWidth="1"/>
    <col min="7680" max="7680" width="68.6666666666667" style="10" customWidth="1"/>
    <col min="7681" max="7681" width="18.75" style="10" customWidth="1"/>
    <col min="7682" max="7682" width="11.0833333333333" style="10" customWidth="1"/>
    <col min="7683" max="7683" width="11.6666666666667" style="10" customWidth="1"/>
    <col min="7684" max="7684" width="15.3333333333333" style="10" customWidth="1"/>
    <col min="7685" max="7933" width="8" style="10"/>
    <col min="7934" max="7934" width="12" style="10" customWidth="1"/>
    <col min="7935" max="7935" width="19.5" style="10" customWidth="1"/>
    <col min="7936" max="7936" width="68.6666666666667" style="10" customWidth="1"/>
    <col min="7937" max="7937" width="18.75" style="10" customWidth="1"/>
    <col min="7938" max="7938" width="11.0833333333333" style="10" customWidth="1"/>
    <col min="7939" max="7939" width="11.6666666666667" style="10" customWidth="1"/>
    <col min="7940" max="7940" width="15.3333333333333" style="10" customWidth="1"/>
    <col min="7941" max="8189" width="8" style="10"/>
    <col min="8190" max="8190" width="12" style="10" customWidth="1"/>
    <col min="8191" max="8191" width="19.5" style="10" customWidth="1"/>
    <col min="8192" max="8192" width="68.6666666666667" style="10" customWidth="1"/>
    <col min="8193" max="8193" width="18.75" style="10" customWidth="1"/>
    <col min="8194" max="8194" width="11.0833333333333" style="10" customWidth="1"/>
    <col min="8195" max="8195" width="11.6666666666667" style="10" customWidth="1"/>
    <col min="8196" max="8196" width="15.3333333333333" style="10" customWidth="1"/>
    <col min="8197" max="8445" width="8" style="10"/>
    <col min="8446" max="8446" width="12" style="10" customWidth="1"/>
    <col min="8447" max="8447" width="19.5" style="10" customWidth="1"/>
    <col min="8448" max="8448" width="68.6666666666667" style="10" customWidth="1"/>
    <col min="8449" max="8449" width="18.75" style="10" customWidth="1"/>
    <col min="8450" max="8450" width="11.0833333333333" style="10" customWidth="1"/>
    <col min="8451" max="8451" width="11.6666666666667" style="10" customWidth="1"/>
    <col min="8452" max="8452" width="15.3333333333333" style="10" customWidth="1"/>
    <col min="8453" max="8701" width="8" style="10"/>
    <col min="8702" max="8702" width="12" style="10" customWidth="1"/>
    <col min="8703" max="8703" width="19.5" style="10" customWidth="1"/>
    <col min="8704" max="8704" width="68.6666666666667" style="10" customWidth="1"/>
    <col min="8705" max="8705" width="18.75" style="10" customWidth="1"/>
    <col min="8706" max="8706" width="11.0833333333333" style="10" customWidth="1"/>
    <col min="8707" max="8707" width="11.6666666666667" style="10" customWidth="1"/>
    <col min="8708" max="8708" width="15.3333333333333" style="10" customWidth="1"/>
    <col min="8709" max="8957" width="8" style="10"/>
    <col min="8958" max="8958" width="12" style="10" customWidth="1"/>
    <col min="8959" max="8959" width="19.5" style="10" customWidth="1"/>
    <col min="8960" max="8960" width="68.6666666666667" style="10" customWidth="1"/>
    <col min="8961" max="8961" width="18.75" style="10" customWidth="1"/>
    <col min="8962" max="8962" width="11.0833333333333" style="10" customWidth="1"/>
    <col min="8963" max="8963" width="11.6666666666667" style="10" customWidth="1"/>
    <col min="8964" max="8964" width="15.3333333333333" style="10" customWidth="1"/>
    <col min="8965" max="9213" width="8" style="10"/>
    <col min="9214" max="9214" width="12" style="10" customWidth="1"/>
    <col min="9215" max="9215" width="19.5" style="10" customWidth="1"/>
    <col min="9216" max="9216" width="68.6666666666667" style="10" customWidth="1"/>
    <col min="9217" max="9217" width="18.75" style="10" customWidth="1"/>
    <col min="9218" max="9218" width="11.0833333333333" style="10" customWidth="1"/>
    <col min="9219" max="9219" width="11.6666666666667" style="10" customWidth="1"/>
    <col min="9220" max="9220" width="15.3333333333333" style="10" customWidth="1"/>
    <col min="9221" max="9469" width="8" style="10"/>
    <col min="9470" max="9470" width="12" style="10" customWidth="1"/>
    <col min="9471" max="9471" width="19.5" style="10" customWidth="1"/>
    <col min="9472" max="9472" width="68.6666666666667" style="10" customWidth="1"/>
    <col min="9473" max="9473" width="18.75" style="10" customWidth="1"/>
    <col min="9474" max="9474" width="11.0833333333333" style="10" customWidth="1"/>
    <col min="9475" max="9475" width="11.6666666666667" style="10" customWidth="1"/>
    <col min="9476" max="9476" width="15.3333333333333" style="10" customWidth="1"/>
    <col min="9477" max="9725" width="8" style="10"/>
    <col min="9726" max="9726" width="12" style="10" customWidth="1"/>
    <col min="9727" max="9727" width="19.5" style="10" customWidth="1"/>
    <col min="9728" max="9728" width="68.6666666666667" style="10" customWidth="1"/>
    <col min="9729" max="9729" width="18.75" style="10" customWidth="1"/>
    <col min="9730" max="9730" width="11.0833333333333" style="10" customWidth="1"/>
    <col min="9731" max="9731" width="11.6666666666667" style="10" customWidth="1"/>
    <col min="9732" max="9732" width="15.3333333333333" style="10" customWidth="1"/>
    <col min="9733" max="9981" width="8" style="10"/>
    <col min="9982" max="9982" width="12" style="10" customWidth="1"/>
    <col min="9983" max="9983" width="19.5" style="10" customWidth="1"/>
    <col min="9984" max="9984" width="68.6666666666667" style="10" customWidth="1"/>
    <col min="9985" max="9985" width="18.75" style="10" customWidth="1"/>
    <col min="9986" max="9986" width="11.0833333333333" style="10" customWidth="1"/>
    <col min="9987" max="9987" width="11.6666666666667" style="10" customWidth="1"/>
    <col min="9988" max="9988" width="15.3333333333333" style="10" customWidth="1"/>
    <col min="9989" max="10237" width="8" style="10"/>
    <col min="10238" max="10238" width="12" style="10" customWidth="1"/>
    <col min="10239" max="10239" width="19.5" style="10" customWidth="1"/>
    <col min="10240" max="10240" width="68.6666666666667" style="10" customWidth="1"/>
    <col min="10241" max="10241" width="18.75" style="10" customWidth="1"/>
    <col min="10242" max="10242" width="11.0833333333333" style="10" customWidth="1"/>
    <col min="10243" max="10243" width="11.6666666666667" style="10" customWidth="1"/>
    <col min="10244" max="10244" width="15.3333333333333" style="10" customWidth="1"/>
    <col min="10245" max="10493" width="8" style="10"/>
    <col min="10494" max="10494" width="12" style="10" customWidth="1"/>
    <col min="10495" max="10495" width="19.5" style="10" customWidth="1"/>
    <col min="10496" max="10496" width="68.6666666666667" style="10" customWidth="1"/>
    <col min="10497" max="10497" width="18.75" style="10" customWidth="1"/>
    <col min="10498" max="10498" width="11.0833333333333" style="10" customWidth="1"/>
    <col min="10499" max="10499" width="11.6666666666667" style="10" customWidth="1"/>
    <col min="10500" max="10500" width="15.3333333333333" style="10" customWidth="1"/>
    <col min="10501" max="10749" width="8" style="10"/>
    <col min="10750" max="10750" width="12" style="10" customWidth="1"/>
    <col min="10751" max="10751" width="19.5" style="10" customWidth="1"/>
    <col min="10752" max="10752" width="68.6666666666667" style="10" customWidth="1"/>
    <col min="10753" max="10753" width="18.75" style="10" customWidth="1"/>
    <col min="10754" max="10754" width="11.0833333333333" style="10" customWidth="1"/>
    <col min="10755" max="10755" width="11.6666666666667" style="10" customWidth="1"/>
    <col min="10756" max="10756" width="15.3333333333333" style="10" customWidth="1"/>
    <col min="10757" max="11005" width="8" style="10"/>
    <col min="11006" max="11006" width="12" style="10" customWidth="1"/>
    <col min="11007" max="11007" width="19.5" style="10" customWidth="1"/>
    <col min="11008" max="11008" width="68.6666666666667" style="10" customWidth="1"/>
    <col min="11009" max="11009" width="18.75" style="10" customWidth="1"/>
    <col min="11010" max="11010" width="11.0833333333333" style="10" customWidth="1"/>
    <col min="11011" max="11011" width="11.6666666666667" style="10" customWidth="1"/>
    <col min="11012" max="11012" width="15.3333333333333" style="10" customWidth="1"/>
    <col min="11013" max="11261" width="8" style="10"/>
    <col min="11262" max="11262" width="12" style="10" customWidth="1"/>
    <col min="11263" max="11263" width="19.5" style="10" customWidth="1"/>
    <col min="11264" max="11264" width="68.6666666666667" style="10" customWidth="1"/>
    <col min="11265" max="11265" width="18.75" style="10" customWidth="1"/>
    <col min="11266" max="11266" width="11.0833333333333" style="10" customWidth="1"/>
    <col min="11267" max="11267" width="11.6666666666667" style="10" customWidth="1"/>
    <col min="11268" max="11268" width="15.3333333333333" style="10" customWidth="1"/>
    <col min="11269" max="11517" width="8" style="10"/>
    <col min="11518" max="11518" width="12" style="10" customWidth="1"/>
    <col min="11519" max="11519" width="19.5" style="10" customWidth="1"/>
    <col min="11520" max="11520" width="68.6666666666667" style="10" customWidth="1"/>
    <col min="11521" max="11521" width="18.75" style="10" customWidth="1"/>
    <col min="11522" max="11522" width="11.0833333333333" style="10" customWidth="1"/>
    <col min="11523" max="11523" width="11.6666666666667" style="10" customWidth="1"/>
    <col min="11524" max="11524" width="15.3333333333333" style="10" customWidth="1"/>
    <col min="11525" max="11773" width="8" style="10"/>
    <col min="11774" max="11774" width="12" style="10" customWidth="1"/>
    <col min="11775" max="11775" width="19.5" style="10" customWidth="1"/>
    <col min="11776" max="11776" width="68.6666666666667" style="10" customWidth="1"/>
    <col min="11777" max="11777" width="18.75" style="10" customWidth="1"/>
    <col min="11778" max="11778" width="11.0833333333333" style="10" customWidth="1"/>
    <col min="11779" max="11779" width="11.6666666666667" style="10" customWidth="1"/>
    <col min="11780" max="11780" width="15.3333333333333" style="10" customWidth="1"/>
    <col min="11781" max="12029" width="8" style="10"/>
    <col min="12030" max="12030" width="12" style="10" customWidth="1"/>
    <col min="12031" max="12031" width="19.5" style="10" customWidth="1"/>
    <col min="12032" max="12032" width="68.6666666666667" style="10" customWidth="1"/>
    <col min="12033" max="12033" width="18.75" style="10" customWidth="1"/>
    <col min="12034" max="12034" width="11.0833333333333" style="10" customWidth="1"/>
    <col min="12035" max="12035" width="11.6666666666667" style="10" customWidth="1"/>
    <col min="12036" max="12036" width="15.3333333333333" style="10" customWidth="1"/>
    <col min="12037" max="12285" width="8" style="10"/>
    <col min="12286" max="12286" width="12" style="10" customWidth="1"/>
    <col min="12287" max="12287" width="19.5" style="10" customWidth="1"/>
    <col min="12288" max="12288" width="68.6666666666667" style="10" customWidth="1"/>
    <col min="12289" max="12289" width="18.75" style="10" customWidth="1"/>
    <col min="12290" max="12290" width="11.0833333333333" style="10" customWidth="1"/>
    <col min="12291" max="12291" width="11.6666666666667" style="10" customWidth="1"/>
    <col min="12292" max="12292" width="15.3333333333333" style="10" customWidth="1"/>
    <col min="12293" max="12541" width="8" style="10"/>
    <col min="12542" max="12542" width="12" style="10" customWidth="1"/>
    <col min="12543" max="12543" width="19.5" style="10" customWidth="1"/>
    <col min="12544" max="12544" width="68.6666666666667" style="10" customWidth="1"/>
    <col min="12545" max="12545" width="18.75" style="10" customWidth="1"/>
    <col min="12546" max="12546" width="11.0833333333333" style="10" customWidth="1"/>
    <col min="12547" max="12547" width="11.6666666666667" style="10" customWidth="1"/>
    <col min="12548" max="12548" width="15.3333333333333" style="10" customWidth="1"/>
    <col min="12549" max="12797" width="8" style="10"/>
    <col min="12798" max="12798" width="12" style="10" customWidth="1"/>
    <col min="12799" max="12799" width="19.5" style="10" customWidth="1"/>
    <col min="12800" max="12800" width="68.6666666666667" style="10" customWidth="1"/>
    <col min="12801" max="12801" width="18.75" style="10" customWidth="1"/>
    <col min="12802" max="12802" width="11.0833333333333" style="10" customWidth="1"/>
    <col min="12803" max="12803" width="11.6666666666667" style="10" customWidth="1"/>
    <col min="12804" max="12804" width="15.3333333333333" style="10" customWidth="1"/>
    <col min="12805" max="13053" width="8" style="10"/>
    <col min="13054" max="13054" width="12" style="10" customWidth="1"/>
    <col min="13055" max="13055" width="19.5" style="10" customWidth="1"/>
    <col min="13056" max="13056" width="68.6666666666667" style="10" customWidth="1"/>
    <col min="13057" max="13057" width="18.75" style="10" customWidth="1"/>
    <col min="13058" max="13058" width="11.0833333333333" style="10" customWidth="1"/>
    <col min="13059" max="13059" width="11.6666666666667" style="10" customWidth="1"/>
    <col min="13060" max="13060" width="15.3333333333333" style="10" customWidth="1"/>
    <col min="13061" max="13309" width="8" style="10"/>
    <col min="13310" max="13310" width="12" style="10" customWidth="1"/>
    <col min="13311" max="13311" width="19.5" style="10" customWidth="1"/>
    <col min="13312" max="13312" width="68.6666666666667" style="10" customWidth="1"/>
    <col min="13313" max="13313" width="18.75" style="10" customWidth="1"/>
    <col min="13314" max="13314" width="11.0833333333333" style="10" customWidth="1"/>
    <col min="13315" max="13315" width="11.6666666666667" style="10" customWidth="1"/>
    <col min="13316" max="13316" width="15.3333333333333" style="10" customWidth="1"/>
    <col min="13317" max="13565" width="8" style="10"/>
    <col min="13566" max="13566" width="12" style="10" customWidth="1"/>
    <col min="13567" max="13567" width="19.5" style="10" customWidth="1"/>
    <col min="13568" max="13568" width="68.6666666666667" style="10" customWidth="1"/>
    <col min="13569" max="13569" width="18.75" style="10" customWidth="1"/>
    <col min="13570" max="13570" width="11.0833333333333" style="10" customWidth="1"/>
    <col min="13571" max="13571" width="11.6666666666667" style="10" customWidth="1"/>
    <col min="13572" max="13572" width="15.3333333333333" style="10" customWidth="1"/>
    <col min="13573" max="13821" width="8" style="10"/>
    <col min="13822" max="13822" width="12" style="10" customWidth="1"/>
    <col min="13823" max="13823" width="19.5" style="10" customWidth="1"/>
    <col min="13824" max="13824" width="68.6666666666667" style="10" customWidth="1"/>
    <col min="13825" max="13825" width="18.75" style="10" customWidth="1"/>
    <col min="13826" max="13826" width="11.0833333333333" style="10" customWidth="1"/>
    <col min="13827" max="13827" width="11.6666666666667" style="10" customWidth="1"/>
    <col min="13828" max="13828" width="15.3333333333333" style="10" customWidth="1"/>
    <col min="13829" max="14077" width="8" style="10"/>
    <col min="14078" max="14078" width="12" style="10" customWidth="1"/>
    <col min="14079" max="14079" width="19.5" style="10" customWidth="1"/>
    <col min="14080" max="14080" width="68.6666666666667" style="10" customWidth="1"/>
    <col min="14081" max="14081" width="18.75" style="10" customWidth="1"/>
    <col min="14082" max="14082" width="11.0833333333333" style="10" customWidth="1"/>
    <col min="14083" max="14083" width="11.6666666666667" style="10" customWidth="1"/>
    <col min="14084" max="14084" width="15.3333333333333" style="10" customWidth="1"/>
    <col min="14085" max="14333" width="8" style="10"/>
    <col min="14334" max="14334" width="12" style="10" customWidth="1"/>
    <col min="14335" max="14335" width="19.5" style="10" customWidth="1"/>
    <col min="14336" max="14336" width="68.6666666666667" style="10" customWidth="1"/>
    <col min="14337" max="14337" width="18.75" style="10" customWidth="1"/>
    <col min="14338" max="14338" width="11.0833333333333" style="10" customWidth="1"/>
    <col min="14339" max="14339" width="11.6666666666667" style="10" customWidth="1"/>
    <col min="14340" max="14340" width="15.3333333333333" style="10" customWidth="1"/>
    <col min="14341" max="14589" width="8" style="10"/>
    <col min="14590" max="14590" width="12" style="10" customWidth="1"/>
    <col min="14591" max="14591" width="19.5" style="10" customWidth="1"/>
    <col min="14592" max="14592" width="68.6666666666667" style="10" customWidth="1"/>
    <col min="14593" max="14593" width="18.75" style="10" customWidth="1"/>
    <col min="14594" max="14594" width="11.0833333333333" style="10" customWidth="1"/>
    <col min="14595" max="14595" width="11.6666666666667" style="10" customWidth="1"/>
    <col min="14596" max="14596" width="15.3333333333333" style="10" customWidth="1"/>
    <col min="14597" max="14845" width="8" style="10"/>
    <col min="14846" max="14846" width="12" style="10" customWidth="1"/>
    <col min="14847" max="14847" width="19.5" style="10" customWidth="1"/>
    <col min="14848" max="14848" width="68.6666666666667" style="10" customWidth="1"/>
    <col min="14849" max="14849" width="18.75" style="10" customWidth="1"/>
    <col min="14850" max="14850" width="11.0833333333333" style="10" customWidth="1"/>
    <col min="14851" max="14851" width="11.6666666666667" style="10" customWidth="1"/>
    <col min="14852" max="14852" width="15.3333333333333" style="10" customWidth="1"/>
    <col min="14853" max="15101" width="8" style="10"/>
    <col min="15102" max="15102" width="12" style="10" customWidth="1"/>
    <col min="15103" max="15103" width="19.5" style="10" customWidth="1"/>
    <col min="15104" max="15104" width="68.6666666666667" style="10" customWidth="1"/>
    <col min="15105" max="15105" width="18.75" style="10" customWidth="1"/>
    <col min="15106" max="15106" width="11.0833333333333" style="10" customWidth="1"/>
    <col min="15107" max="15107" width="11.6666666666667" style="10" customWidth="1"/>
    <col min="15108" max="15108" width="15.3333333333333" style="10" customWidth="1"/>
    <col min="15109" max="15357" width="8" style="10"/>
    <col min="15358" max="15358" width="12" style="10" customWidth="1"/>
    <col min="15359" max="15359" width="19.5" style="10" customWidth="1"/>
    <col min="15360" max="15360" width="68.6666666666667" style="10" customWidth="1"/>
    <col min="15361" max="15361" width="18.75" style="10" customWidth="1"/>
    <col min="15362" max="15362" width="11.0833333333333" style="10" customWidth="1"/>
    <col min="15363" max="15363" width="11.6666666666667" style="10" customWidth="1"/>
    <col min="15364" max="15364" width="15.3333333333333" style="10" customWidth="1"/>
    <col min="15365" max="15613" width="8" style="10"/>
    <col min="15614" max="15614" width="12" style="10" customWidth="1"/>
    <col min="15615" max="15615" width="19.5" style="10" customWidth="1"/>
    <col min="15616" max="15616" width="68.6666666666667" style="10" customWidth="1"/>
    <col min="15617" max="15617" width="18.75" style="10" customWidth="1"/>
    <col min="15618" max="15618" width="11.0833333333333" style="10" customWidth="1"/>
    <col min="15619" max="15619" width="11.6666666666667" style="10" customWidth="1"/>
    <col min="15620" max="15620" width="15.3333333333333" style="10" customWidth="1"/>
    <col min="15621" max="15869" width="8" style="10"/>
    <col min="15870" max="15870" width="12" style="10" customWidth="1"/>
    <col min="15871" max="15871" width="19.5" style="10" customWidth="1"/>
    <col min="15872" max="15872" width="68.6666666666667" style="10" customWidth="1"/>
    <col min="15873" max="15873" width="18.75" style="10" customWidth="1"/>
    <col min="15874" max="15874" width="11.0833333333333" style="10" customWidth="1"/>
    <col min="15875" max="15875" width="11.6666666666667" style="10" customWidth="1"/>
    <col min="15876" max="15876" width="15.3333333333333" style="10" customWidth="1"/>
    <col min="15877" max="16125" width="8" style="10"/>
    <col min="16126" max="16126" width="12" style="10" customWidth="1"/>
    <col min="16127" max="16127" width="19.5" style="10" customWidth="1"/>
    <col min="16128" max="16128" width="68.6666666666667" style="10" customWidth="1"/>
    <col min="16129" max="16129" width="18.75" style="10" customWidth="1"/>
    <col min="16130" max="16130" width="11.0833333333333" style="10" customWidth="1"/>
    <col min="16131" max="16131" width="11.6666666666667" style="10" customWidth="1"/>
    <col min="16132" max="16132" width="15.3333333333333" style="10" customWidth="1"/>
    <col min="16133" max="16384" width="8" style="10"/>
  </cols>
  <sheetData>
    <row r="1" s="10" customFormat="1" spans="1:4">
      <c r="A1" s="16" t="s">
        <v>183</v>
      </c>
      <c r="B1" s="16" t="s">
        <v>184</v>
      </c>
      <c r="C1" s="17" t="s">
        <v>185</v>
      </c>
      <c r="D1" s="17" t="s">
        <v>47</v>
      </c>
    </row>
    <row r="2" s="11" customFormat="1" ht="28.5" spans="1:4">
      <c r="A2" s="16">
        <v>301</v>
      </c>
      <c r="B2" s="16" t="s">
        <v>186</v>
      </c>
      <c r="C2" s="17" t="s">
        <v>187</v>
      </c>
      <c r="D2" s="17"/>
    </row>
    <row r="3" s="11" customFormat="1" ht="71.25" spans="1:4">
      <c r="A3" s="16">
        <v>30101</v>
      </c>
      <c r="B3" s="16" t="s">
        <v>188</v>
      </c>
      <c r="C3" s="17" t="s">
        <v>189</v>
      </c>
      <c r="D3" s="17"/>
    </row>
    <row r="4" s="11" customFormat="1" ht="42.75" spans="1:4">
      <c r="A4" s="16">
        <v>30102</v>
      </c>
      <c r="B4" s="16" t="s">
        <v>190</v>
      </c>
      <c r="C4" s="17" t="s">
        <v>191</v>
      </c>
      <c r="D4" s="17"/>
    </row>
    <row r="5" s="10" customFormat="1" spans="1:4">
      <c r="A5" s="18">
        <v>3010201</v>
      </c>
      <c r="B5" s="18" t="s">
        <v>192</v>
      </c>
      <c r="C5" s="19" t="s">
        <v>193</v>
      </c>
      <c r="D5" s="19"/>
    </row>
    <row r="6" s="10" customFormat="1" spans="1:4">
      <c r="A6" s="18">
        <v>3010299</v>
      </c>
      <c r="B6" s="18" t="s">
        <v>194</v>
      </c>
      <c r="C6" s="19" t="s">
        <v>195</v>
      </c>
      <c r="D6" s="19"/>
    </row>
    <row r="7" s="11" customFormat="1" spans="1:4">
      <c r="A7" s="16">
        <v>30103</v>
      </c>
      <c r="B7" s="16" t="s">
        <v>196</v>
      </c>
      <c r="C7" s="17" t="s">
        <v>197</v>
      </c>
      <c r="D7" s="19"/>
    </row>
    <row r="8" s="11" customFormat="1" ht="28.5" spans="1:4">
      <c r="A8" s="16">
        <v>30106</v>
      </c>
      <c r="B8" s="16" t="s">
        <v>198</v>
      </c>
      <c r="C8" s="17" t="s">
        <v>199</v>
      </c>
      <c r="D8" s="19"/>
    </row>
    <row r="9" s="11" customFormat="1" spans="1:4">
      <c r="A9" s="16">
        <v>30107</v>
      </c>
      <c r="B9" s="16" t="s">
        <v>200</v>
      </c>
      <c r="C9" s="17" t="s">
        <v>201</v>
      </c>
      <c r="D9" s="17"/>
    </row>
    <row r="10" s="10" customFormat="1" ht="71.25" spans="1:4">
      <c r="A10" s="18">
        <v>3010701</v>
      </c>
      <c r="B10" s="18" t="s">
        <v>202</v>
      </c>
      <c r="C10" s="19" t="s">
        <v>203</v>
      </c>
      <c r="D10" s="19"/>
    </row>
    <row r="11" s="10" customFormat="1" ht="57" spans="1:4">
      <c r="A11" s="18">
        <v>3010702</v>
      </c>
      <c r="B11" s="18" t="s">
        <v>204</v>
      </c>
      <c r="C11" s="19" t="s">
        <v>205</v>
      </c>
      <c r="D11" s="19"/>
    </row>
    <row r="12" s="10" customFormat="1" ht="42.75" spans="1:4">
      <c r="A12" s="18">
        <v>3010703</v>
      </c>
      <c r="B12" s="18" t="s">
        <v>206</v>
      </c>
      <c r="C12" s="19" t="s">
        <v>207</v>
      </c>
      <c r="D12" s="19"/>
    </row>
    <row r="13" s="10" customFormat="1" spans="1:4">
      <c r="A13" s="18">
        <v>3010704</v>
      </c>
      <c r="B13" s="18" t="s">
        <v>208</v>
      </c>
      <c r="C13" s="19" t="s">
        <v>209</v>
      </c>
      <c r="D13" s="19"/>
    </row>
    <row r="14" s="10" customFormat="1" spans="1:4">
      <c r="A14" s="18">
        <v>3010705</v>
      </c>
      <c r="B14" s="18" t="s">
        <v>210</v>
      </c>
      <c r="C14" s="19" t="s">
        <v>211</v>
      </c>
      <c r="D14" s="19"/>
    </row>
    <row r="15" s="10" customFormat="1" ht="114" spans="1:4">
      <c r="A15" s="18">
        <v>3010799</v>
      </c>
      <c r="B15" s="18" t="s">
        <v>212</v>
      </c>
      <c r="C15" s="19" t="s">
        <v>213</v>
      </c>
      <c r="D15" s="19"/>
    </row>
    <row r="16" s="10" customFormat="1" ht="28.5" spans="1:4">
      <c r="A16" s="16">
        <v>30108</v>
      </c>
      <c r="B16" s="16" t="s">
        <v>214</v>
      </c>
      <c r="C16" s="19" t="s">
        <v>215</v>
      </c>
      <c r="D16" s="19"/>
    </row>
    <row r="17" s="10" customFormat="1" ht="28.5" spans="1:4">
      <c r="A17" s="16">
        <v>30109</v>
      </c>
      <c r="B17" s="16" t="s">
        <v>216</v>
      </c>
      <c r="C17" s="19" t="s">
        <v>217</v>
      </c>
      <c r="D17" s="19"/>
    </row>
    <row r="18" s="10" customFormat="1" ht="28.5" spans="1:4">
      <c r="A18" s="16">
        <v>30110</v>
      </c>
      <c r="B18" s="16" t="s">
        <v>218</v>
      </c>
      <c r="C18" s="19" t="s">
        <v>219</v>
      </c>
      <c r="D18" s="19"/>
    </row>
    <row r="19" s="11" customFormat="1" ht="42.75" spans="1:4">
      <c r="A19" s="20">
        <v>30112</v>
      </c>
      <c r="B19" s="20" t="s">
        <v>220</v>
      </c>
      <c r="C19" s="21" t="s">
        <v>221</v>
      </c>
      <c r="D19" s="21" t="s">
        <v>222</v>
      </c>
    </row>
    <row r="20" s="10" customFormat="1" spans="1:4">
      <c r="A20" s="18">
        <v>3011201</v>
      </c>
      <c r="B20" s="18" t="s">
        <v>223</v>
      </c>
      <c r="C20" s="19" t="s">
        <v>224</v>
      </c>
      <c r="D20" s="19"/>
    </row>
    <row r="21" s="11" customFormat="1" spans="1:4">
      <c r="A21" s="16">
        <v>30113</v>
      </c>
      <c r="B21" s="16" t="s">
        <v>225</v>
      </c>
      <c r="C21" s="17" t="s">
        <v>226</v>
      </c>
      <c r="D21" s="19"/>
    </row>
    <row r="22" s="11" customFormat="1" spans="1:4">
      <c r="A22" s="18">
        <v>3011301</v>
      </c>
      <c r="B22" s="22" t="s">
        <v>227</v>
      </c>
      <c r="C22" s="23" t="s">
        <v>228</v>
      </c>
      <c r="D22" s="19"/>
    </row>
    <row r="23" s="11" customFormat="1" spans="1:4">
      <c r="A23" s="18">
        <v>3011302</v>
      </c>
      <c r="B23" s="22" t="s">
        <v>229</v>
      </c>
      <c r="C23" s="23" t="s">
        <v>230</v>
      </c>
      <c r="D23" s="19"/>
    </row>
    <row r="24" s="11" customFormat="1" ht="28.5" spans="1:4">
      <c r="A24" s="16">
        <v>30114</v>
      </c>
      <c r="B24" s="16" t="s">
        <v>231</v>
      </c>
      <c r="C24" s="17" t="s">
        <v>232</v>
      </c>
      <c r="D24" s="19"/>
    </row>
    <row r="25" s="11" customFormat="1" ht="57" spans="1:4">
      <c r="A25" s="16">
        <v>30199</v>
      </c>
      <c r="B25" s="16" t="s">
        <v>233</v>
      </c>
      <c r="C25" s="17" t="s">
        <v>234</v>
      </c>
      <c r="D25" s="17"/>
    </row>
    <row r="26" s="10" customFormat="1" spans="1:4">
      <c r="A26" s="18">
        <v>3019901</v>
      </c>
      <c r="B26" s="18" t="s">
        <v>235</v>
      </c>
      <c r="C26" s="19" t="s">
        <v>236</v>
      </c>
      <c r="D26" s="19"/>
    </row>
    <row r="27" s="10" customFormat="1" ht="57" spans="1:4">
      <c r="A27" s="18">
        <v>3019902</v>
      </c>
      <c r="B27" s="18" t="s">
        <v>237</v>
      </c>
      <c r="C27" s="19" t="s">
        <v>238</v>
      </c>
      <c r="D27" s="19" t="s">
        <v>239</v>
      </c>
    </row>
    <row r="28" s="10" customFormat="1" ht="28.5" spans="1:4">
      <c r="A28" s="18">
        <v>3019903</v>
      </c>
      <c r="B28" s="18" t="s">
        <v>240</v>
      </c>
      <c r="C28" s="19" t="s">
        <v>241</v>
      </c>
      <c r="D28" s="19"/>
    </row>
    <row r="29" s="10" customFormat="1" spans="1:4">
      <c r="A29" s="18">
        <v>3019904</v>
      </c>
      <c r="B29" s="18" t="s">
        <v>242</v>
      </c>
      <c r="C29" s="19" t="s">
        <v>243</v>
      </c>
      <c r="D29" s="17"/>
    </row>
    <row r="30" s="10" customFormat="1" spans="1:4">
      <c r="A30" s="18">
        <v>3019905</v>
      </c>
      <c r="B30" s="18" t="s">
        <v>244</v>
      </c>
      <c r="C30" s="19" t="s">
        <v>245</v>
      </c>
      <c r="D30" s="19"/>
    </row>
    <row r="31" s="10" customFormat="1" ht="63" spans="1:4">
      <c r="A31" s="18">
        <v>3019999</v>
      </c>
      <c r="B31" s="18" t="s">
        <v>246</v>
      </c>
      <c r="C31" s="24" t="s">
        <v>247</v>
      </c>
      <c r="D31" s="19"/>
    </row>
    <row r="32" s="11" customFormat="1" ht="28.5" spans="1:4">
      <c r="A32" s="16">
        <v>302</v>
      </c>
      <c r="B32" s="16" t="s">
        <v>248</v>
      </c>
      <c r="C32" s="17" t="s">
        <v>249</v>
      </c>
      <c r="D32" s="17"/>
    </row>
    <row r="33" s="11" customFormat="1" spans="1:4">
      <c r="A33" s="16">
        <v>30201</v>
      </c>
      <c r="B33" s="16" t="s">
        <v>250</v>
      </c>
      <c r="C33" s="17" t="s">
        <v>251</v>
      </c>
      <c r="D33" s="17"/>
    </row>
    <row r="34" s="10" customFormat="1" ht="85.5" spans="1:4">
      <c r="A34" s="18">
        <v>3020101</v>
      </c>
      <c r="B34" s="18" t="s">
        <v>252</v>
      </c>
      <c r="C34" s="19" t="s">
        <v>253</v>
      </c>
      <c r="D34" s="19" t="s">
        <v>254</v>
      </c>
    </row>
    <row r="35" s="10" customFormat="1" ht="28.5" spans="1:4">
      <c r="A35" s="18">
        <v>3020102</v>
      </c>
      <c r="B35" s="18" t="s">
        <v>255</v>
      </c>
      <c r="C35" s="19" t="s">
        <v>256</v>
      </c>
      <c r="D35" s="19"/>
    </row>
    <row r="36" s="11" customFormat="1" spans="1:4">
      <c r="A36" s="16">
        <v>30202</v>
      </c>
      <c r="B36" s="16" t="s">
        <v>257</v>
      </c>
      <c r="C36" s="17" t="s">
        <v>258</v>
      </c>
      <c r="D36" s="17"/>
    </row>
    <row r="37" s="10" customFormat="1" ht="42.75" spans="1:4">
      <c r="A37" s="18">
        <v>3020201</v>
      </c>
      <c r="B37" s="18" t="s">
        <v>259</v>
      </c>
      <c r="C37" s="23" t="s">
        <v>260</v>
      </c>
      <c r="D37" s="23"/>
    </row>
    <row r="38" s="10" customFormat="1" spans="1:4">
      <c r="A38" s="18">
        <v>3020202</v>
      </c>
      <c r="B38" s="18" t="s">
        <v>261</v>
      </c>
      <c r="C38" s="19" t="s">
        <v>262</v>
      </c>
      <c r="D38" s="19"/>
    </row>
    <row r="39" s="11" customFormat="1" ht="28.5" spans="1:4">
      <c r="A39" s="20">
        <v>30203</v>
      </c>
      <c r="B39" s="20" t="s">
        <v>263</v>
      </c>
      <c r="C39" s="21" t="s">
        <v>264</v>
      </c>
      <c r="D39" s="21" t="s">
        <v>265</v>
      </c>
    </row>
    <row r="40" s="11" customFormat="1" ht="42.75" spans="1:4">
      <c r="A40" s="25">
        <v>3020301</v>
      </c>
      <c r="B40" s="25" t="s">
        <v>266</v>
      </c>
      <c r="C40" s="26" t="s">
        <v>267</v>
      </c>
      <c r="D40" s="26" t="s">
        <v>268</v>
      </c>
    </row>
    <row r="41" s="10" customFormat="1" ht="57" spans="1:4">
      <c r="A41" s="25">
        <v>3020399</v>
      </c>
      <c r="B41" s="25" t="s">
        <v>269</v>
      </c>
      <c r="C41" s="26" t="s">
        <v>270</v>
      </c>
      <c r="D41" s="26" t="s">
        <v>271</v>
      </c>
    </row>
    <row r="42" s="10" customFormat="1" spans="1:4">
      <c r="A42" s="16">
        <v>30204</v>
      </c>
      <c r="B42" s="16" t="s">
        <v>272</v>
      </c>
      <c r="C42" s="17" t="s">
        <v>273</v>
      </c>
      <c r="D42" s="17"/>
    </row>
    <row r="43" s="11" customFormat="1" spans="1:4">
      <c r="A43" s="16">
        <v>30205</v>
      </c>
      <c r="B43" s="16" t="s">
        <v>274</v>
      </c>
      <c r="C43" s="17" t="s">
        <v>275</v>
      </c>
      <c r="D43" s="17"/>
    </row>
    <row r="44" s="11" customFormat="1" spans="1:4">
      <c r="A44" s="18">
        <v>3020501</v>
      </c>
      <c r="B44" s="18" t="s">
        <v>274</v>
      </c>
      <c r="C44" s="23" t="s">
        <v>276</v>
      </c>
      <c r="D44" s="23"/>
    </row>
    <row r="45" s="11" customFormat="1" spans="1:4">
      <c r="A45" s="18">
        <v>3020502</v>
      </c>
      <c r="B45" s="18" t="s">
        <v>277</v>
      </c>
      <c r="C45" s="23" t="s">
        <v>278</v>
      </c>
      <c r="D45" s="23"/>
    </row>
    <row r="46" s="11" customFormat="1" spans="1:4">
      <c r="A46" s="16">
        <v>30206</v>
      </c>
      <c r="B46" s="16" t="s">
        <v>279</v>
      </c>
      <c r="C46" s="17" t="s">
        <v>280</v>
      </c>
      <c r="D46" s="17"/>
    </row>
    <row r="47" s="11" customFormat="1" ht="28.5" spans="1:4">
      <c r="A47" s="16">
        <v>30207</v>
      </c>
      <c r="B47" s="16" t="s">
        <v>281</v>
      </c>
      <c r="C47" s="17" t="s">
        <v>282</v>
      </c>
      <c r="D47" s="17"/>
    </row>
    <row r="48" s="11" customFormat="1" spans="1:4">
      <c r="A48" s="18">
        <v>3020701</v>
      </c>
      <c r="B48" s="18" t="s">
        <v>283</v>
      </c>
      <c r="C48" s="19" t="s">
        <v>284</v>
      </c>
      <c r="D48" s="19"/>
    </row>
    <row r="49" s="11" customFormat="1" spans="1:4">
      <c r="A49" s="18">
        <v>3020702</v>
      </c>
      <c r="B49" s="18" t="s">
        <v>285</v>
      </c>
      <c r="C49" s="19" t="s">
        <v>286</v>
      </c>
      <c r="D49" s="19"/>
    </row>
    <row r="50" s="11" customFormat="1" spans="1:4">
      <c r="A50" s="18">
        <v>3020703</v>
      </c>
      <c r="B50" s="18" t="s">
        <v>287</v>
      </c>
      <c r="C50" s="19" t="s">
        <v>288</v>
      </c>
      <c r="D50" s="19"/>
    </row>
    <row r="51" s="11" customFormat="1" spans="1:4">
      <c r="A51" s="18">
        <v>3020704</v>
      </c>
      <c r="B51" s="18" t="s">
        <v>289</v>
      </c>
      <c r="C51" s="19" t="s">
        <v>290</v>
      </c>
      <c r="D51" s="19"/>
    </row>
    <row r="52" s="11" customFormat="1" ht="28.5" spans="1:4">
      <c r="A52" s="16">
        <v>30208</v>
      </c>
      <c r="B52" s="16" t="s">
        <v>291</v>
      </c>
      <c r="C52" s="17" t="s">
        <v>292</v>
      </c>
      <c r="D52" s="17"/>
    </row>
    <row r="53" s="11" customFormat="1" ht="28.5" spans="1:4">
      <c r="A53" s="16">
        <v>30209</v>
      </c>
      <c r="B53" s="16" t="s">
        <v>293</v>
      </c>
      <c r="C53" s="17" t="s">
        <v>294</v>
      </c>
      <c r="D53" s="17"/>
    </row>
    <row r="54" s="11" customFormat="1" ht="28.5" spans="1:4">
      <c r="A54" s="16">
        <v>30211</v>
      </c>
      <c r="B54" s="16" t="s">
        <v>295</v>
      </c>
      <c r="C54" s="17" t="s">
        <v>296</v>
      </c>
      <c r="D54" s="17"/>
    </row>
    <row r="55" s="11" customFormat="1" ht="71.25" spans="1:4">
      <c r="A55" s="18">
        <v>3021101</v>
      </c>
      <c r="B55" s="18" t="s">
        <v>297</v>
      </c>
      <c r="C55" s="19" t="s">
        <v>298</v>
      </c>
      <c r="D55" s="19" t="s">
        <v>299</v>
      </c>
    </row>
    <row r="56" s="11" customFormat="1" ht="28.5" spans="1:4">
      <c r="A56" s="16">
        <v>30212</v>
      </c>
      <c r="B56" s="16" t="s">
        <v>300</v>
      </c>
      <c r="C56" s="17" t="s">
        <v>301</v>
      </c>
      <c r="D56" s="17"/>
    </row>
    <row r="57" s="11" customFormat="1" ht="42.75" spans="1:4">
      <c r="A57" s="18">
        <v>3021201</v>
      </c>
      <c r="B57" s="27" t="s">
        <v>302</v>
      </c>
      <c r="C57" s="23" t="s">
        <v>303</v>
      </c>
      <c r="D57" s="17"/>
    </row>
    <row r="58" s="11" customFormat="1" ht="28.5" spans="1:4">
      <c r="A58" s="18">
        <v>3021202</v>
      </c>
      <c r="B58" s="18" t="s">
        <v>304</v>
      </c>
      <c r="C58" s="19" t="s">
        <v>305</v>
      </c>
      <c r="D58" s="17"/>
    </row>
    <row r="59" s="11" customFormat="1" ht="42.75" spans="1:4">
      <c r="A59" s="20">
        <v>30213</v>
      </c>
      <c r="B59" s="20" t="s">
        <v>306</v>
      </c>
      <c r="C59" s="21" t="s">
        <v>307</v>
      </c>
      <c r="D59" s="21" t="s">
        <v>308</v>
      </c>
    </row>
    <row r="60" s="11" customFormat="1" ht="28.5" spans="1:4">
      <c r="A60" s="18">
        <v>3021301</v>
      </c>
      <c r="B60" s="18" t="s">
        <v>309</v>
      </c>
      <c r="C60" s="19" t="s">
        <v>310</v>
      </c>
      <c r="D60" s="19"/>
    </row>
    <row r="61" s="11" customFormat="1" spans="1:4">
      <c r="A61" s="18">
        <v>3021302</v>
      </c>
      <c r="B61" s="18" t="s">
        <v>311</v>
      </c>
      <c r="C61" s="19" t="s">
        <v>312</v>
      </c>
      <c r="D61" s="19"/>
    </row>
    <row r="62" s="11" customFormat="1" ht="28.5" spans="1:4">
      <c r="A62" s="18">
        <v>3021399</v>
      </c>
      <c r="B62" s="18" t="s">
        <v>313</v>
      </c>
      <c r="C62" s="19" t="s">
        <v>314</v>
      </c>
      <c r="D62" s="19"/>
    </row>
    <row r="63" s="11" customFormat="1" spans="1:4">
      <c r="A63" s="16">
        <v>30214</v>
      </c>
      <c r="B63" s="16" t="s">
        <v>315</v>
      </c>
      <c r="C63" s="17" t="s">
        <v>316</v>
      </c>
      <c r="D63" s="17"/>
    </row>
    <row r="64" s="11" customFormat="1" ht="42.75" spans="1:4">
      <c r="A64" s="18">
        <v>3021401</v>
      </c>
      <c r="B64" s="18" t="s">
        <v>317</v>
      </c>
      <c r="C64" s="28" t="s">
        <v>318</v>
      </c>
      <c r="D64" s="28" t="s">
        <v>319</v>
      </c>
    </row>
    <row r="65" s="11" customFormat="1" spans="1:4">
      <c r="A65" s="18">
        <v>3021402</v>
      </c>
      <c r="B65" s="18" t="s">
        <v>320</v>
      </c>
      <c r="C65" s="28" t="s">
        <v>321</v>
      </c>
      <c r="D65" s="28"/>
    </row>
    <row r="66" s="11" customFormat="1" ht="31.5" spans="1:4">
      <c r="A66" s="18">
        <v>3021499</v>
      </c>
      <c r="B66" s="18" t="s">
        <v>322</v>
      </c>
      <c r="C66" s="28" t="s">
        <v>323</v>
      </c>
      <c r="D66" s="28" t="s">
        <v>324</v>
      </c>
    </row>
    <row r="67" s="10" customFormat="1" ht="28.5" spans="1:4">
      <c r="A67" s="16">
        <v>30215</v>
      </c>
      <c r="B67" s="16" t="s">
        <v>325</v>
      </c>
      <c r="C67" s="17" t="s">
        <v>326</v>
      </c>
      <c r="D67" s="17"/>
    </row>
    <row r="68" s="10" customFormat="1" ht="42.75" spans="1:4">
      <c r="A68" s="16">
        <v>30216</v>
      </c>
      <c r="B68" s="16" t="s">
        <v>327</v>
      </c>
      <c r="C68" s="17" t="s">
        <v>328</v>
      </c>
      <c r="D68" s="17"/>
    </row>
    <row r="69" s="11" customFormat="1" spans="1:4">
      <c r="A69" s="16">
        <v>30217</v>
      </c>
      <c r="B69" s="16" t="s">
        <v>329</v>
      </c>
      <c r="C69" s="17" t="s">
        <v>330</v>
      </c>
      <c r="D69" s="17"/>
    </row>
    <row r="70" s="10" customFormat="1" ht="57" spans="1:4">
      <c r="A70" s="18">
        <v>3021701</v>
      </c>
      <c r="B70" s="18" t="s">
        <v>331</v>
      </c>
      <c r="C70" s="19" t="s">
        <v>332</v>
      </c>
      <c r="D70" s="19"/>
    </row>
    <row r="71" s="10" customFormat="1" spans="1:4">
      <c r="A71" s="18">
        <v>3021702</v>
      </c>
      <c r="B71" s="18" t="s">
        <v>333</v>
      </c>
      <c r="C71" s="19" t="s">
        <v>334</v>
      </c>
      <c r="D71" s="19"/>
    </row>
    <row r="72" s="10" customFormat="1" ht="42.75" spans="1:4">
      <c r="A72" s="16">
        <v>30218</v>
      </c>
      <c r="B72" s="16" t="s">
        <v>335</v>
      </c>
      <c r="C72" s="17" t="s">
        <v>336</v>
      </c>
      <c r="D72" s="17"/>
    </row>
    <row r="73" s="10" customFormat="1" ht="57" spans="1:4">
      <c r="A73" s="18">
        <v>3021801</v>
      </c>
      <c r="B73" s="18" t="s">
        <v>337</v>
      </c>
      <c r="C73" s="19" t="s">
        <v>338</v>
      </c>
      <c r="D73" s="19"/>
    </row>
    <row r="74" s="10" customFormat="1" ht="28.5" spans="1:4">
      <c r="A74" s="18">
        <v>3021802</v>
      </c>
      <c r="B74" s="18" t="s">
        <v>339</v>
      </c>
      <c r="C74" s="19" t="s">
        <v>340</v>
      </c>
      <c r="D74" s="19"/>
    </row>
    <row r="75" s="11" customFormat="1" ht="28.5" spans="1:4">
      <c r="A75" s="18">
        <v>3021803</v>
      </c>
      <c r="B75" s="18" t="s">
        <v>341</v>
      </c>
      <c r="C75" s="19" t="s">
        <v>342</v>
      </c>
      <c r="D75" s="19"/>
    </row>
    <row r="76" s="10" customFormat="1" ht="57" spans="1:4">
      <c r="A76" s="18">
        <v>3021899</v>
      </c>
      <c r="B76" s="18" t="s">
        <v>343</v>
      </c>
      <c r="C76" s="19" t="s">
        <v>344</v>
      </c>
      <c r="D76" s="19" t="s">
        <v>345</v>
      </c>
    </row>
    <row r="77" s="10" customFormat="1" ht="71.25" spans="1:4">
      <c r="A77" s="20">
        <v>30226</v>
      </c>
      <c r="B77" s="20" t="s">
        <v>346</v>
      </c>
      <c r="C77" s="21" t="s">
        <v>347</v>
      </c>
      <c r="D77" s="21" t="s">
        <v>348</v>
      </c>
    </row>
    <row r="78" s="10" customFormat="1" ht="28.5" spans="1:4">
      <c r="A78" s="25">
        <v>3022601</v>
      </c>
      <c r="B78" s="25" t="s">
        <v>266</v>
      </c>
      <c r="C78" s="26" t="s">
        <v>267</v>
      </c>
      <c r="D78" s="26" t="s">
        <v>349</v>
      </c>
    </row>
    <row r="79" s="11" customFormat="1" ht="71.25" spans="1:4">
      <c r="A79" s="25">
        <v>3022699</v>
      </c>
      <c r="B79" s="25" t="s">
        <v>350</v>
      </c>
      <c r="C79" s="26" t="s">
        <v>351</v>
      </c>
      <c r="D79" s="26" t="s">
        <v>352</v>
      </c>
    </row>
    <row r="80" s="11" customFormat="1" spans="1:4">
      <c r="A80" s="16">
        <v>30227</v>
      </c>
      <c r="B80" s="16" t="s">
        <v>353</v>
      </c>
      <c r="C80" s="17" t="s">
        <v>354</v>
      </c>
      <c r="D80" s="17"/>
    </row>
    <row r="81" s="11" customFormat="1" ht="42.75" spans="1:4">
      <c r="A81" s="18">
        <v>3022701</v>
      </c>
      <c r="B81" s="18" t="s">
        <v>355</v>
      </c>
      <c r="C81" s="19" t="s">
        <v>356</v>
      </c>
      <c r="D81" s="19"/>
    </row>
    <row r="82" s="10" customFormat="1" spans="1:4">
      <c r="A82" s="18">
        <v>3022702</v>
      </c>
      <c r="B82" s="18" t="s">
        <v>357</v>
      </c>
      <c r="C82" s="19" t="s">
        <v>358</v>
      </c>
      <c r="D82" s="19"/>
    </row>
    <row r="83" s="11" customFormat="1" ht="42.75" spans="1:4">
      <c r="A83" s="18">
        <v>3022799</v>
      </c>
      <c r="B83" s="18" t="s">
        <v>359</v>
      </c>
      <c r="C83" s="19" t="s">
        <v>360</v>
      </c>
      <c r="D83" s="17" t="s">
        <v>361</v>
      </c>
    </row>
    <row r="84" s="10" customFormat="1" spans="1:4">
      <c r="A84" s="16">
        <v>30228</v>
      </c>
      <c r="B84" s="16" t="s">
        <v>362</v>
      </c>
      <c r="C84" s="17" t="s">
        <v>363</v>
      </c>
      <c r="D84" s="17"/>
    </row>
    <row r="85" s="10" customFormat="1" spans="1:4">
      <c r="A85" s="16">
        <v>30229</v>
      </c>
      <c r="B85" s="16" t="s">
        <v>364</v>
      </c>
      <c r="C85" s="17" t="s">
        <v>365</v>
      </c>
      <c r="D85" s="17"/>
    </row>
    <row r="86" s="10" customFormat="1" ht="42.75" spans="1:4">
      <c r="A86" s="20">
        <v>30231</v>
      </c>
      <c r="B86" s="20" t="s">
        <v>366</v>
      </c>
      <c r="C86" s="21" t="s">
        <v>367</v>
      </c>
      <c r="D86" s="21" t="s">
        <v>368</v>
      </c>
    </row>
    <row r="87" s="10" customFormat="1" ht="57" spans="1:4">
      <c r="A87" s="18">
        <v>3023101</v>
      </c>
      <c r="B87" s="18" t="s">
        <v>366</v>
      </c>
      <c r="C87" s="19" t="s">
        <v>369</v>
      </c>
      <c r="D87" s="17" t="s">
        <v>370</v>
      </c>
    </row>
    <row r="88" s="10" customFormat="1" ht="28.5" spans="1:4">
      <c r="A88" s="16">
        <v>30239</v>
      </c>
      <c r="B88" s="16" t="s">
        <v>371</v>
      </c>
      <c r="C88" s="17" t="s">
        <v>372</v>
      </c>
      <c r="D88" s="17"/>
    </row>
    <row r="89" s="10" customFormat="1" ht="28.5" spans="1:4">
      <c r="A89" s="18">
        <v>3023901</v>
      </c>
      <c r="B89" s="18" t="s">
        <v>373</v>
      </c>
      <c r="C89" s="19" t="s">
        <v>374</v>
      </c>
      <c r="D89" s="19"/>
    </row>
    <row r="90" s="10" customFormat="1" spans="1:4">
      <c r="A90" s="18">
        <v>3023902</v>
      </c>
      <c r="B90" s="18" t="s">
        <v>375</v>
      </c>
      <c r="C90" s="19" t="s">
        <v>376</v>
      </c>
      <c r="D90" s="19"/>
    </row>
    <row r="91" s="11" customFormat="1" spans="1:4">
      <c r="A91" s="18">
        <v>3023903</v>
      </c>
      <c r="B91" s="18" t="s">
        <v>377</v>
      </c>
      <c r="C91" s="19" t="s">
        <v>378</v>
      </c>
      <c r="D91" s="17"/>
    </row>
    <row r="92" s="11" customFormat="1" spans="1:4">
      <c r="A92" s="18">
        <v>302390301</v>
      </c>
      <c r="B92" s="18" t="s">
        <v>379</v>
      </c>
      <c r="C92" s="19" t="s">
        <v>380</v>
      </c>
      <c r="D92" s="17"/>
    </row>
    <row r="93" s="10" customFormat="1" spans="1:4">
      <c r="A93" s="18">
        <v>302390302</v>
      </c>
      <c r="B93" s="18" t="s">
        <v>381</v>
      </c>
      <c r="C93" s="19" t="s">
        <v>382</v>
      </c>
      <c r="D93" s="17"/>
    </row>
    <row r="94" s="10" customFormat="1" spans="1:4">
      <c r="A94" s="18">
        <v>302390399</v>
      </c>
      <c r="B94" s="18" t="s">
        <v>383</v>
      </c>
      <c r="C94" s="19" t="s">
        <v>384</v>
      </c>
      <c r="D94" s="17"/>
    </row>
    <row r="95" s="10" customFormat="1" ht="42.75" spans="1:4">
      <c r="A95" s="18">
        <v>3023999</v>
      </c>
      <c r="B95" s="18" t="s">
        <v>385</v>
      </c>
      <c r="C95" s="19" t="s">
        <v>386</v>
      </c>
      <c r="D95" s="17"/>
    </row>
    <row r="96" s="10" customFormat="1" ht="42.75" spans="1:4">
      <c r="A96" s="20">
        <v>30240</v>
      </c>
      <c r="B96" s="20" t="s">
        <v>387</v>
      </c>
      <c r="C96" s="21" t="s">
        <v>388</v>
      </c>
      <c r="D96" s="21" t="s">
        <v>389</v>
      </c>
    </row>
    <row r="97" s="11" customFormat="1" ht="85.5" spans="1:4">
      <c r="A97" s="20">
        <v>30299</v>
      </c>
      <c r="B97" s="20" t="s">
        <v>390</v>
      </c>
      <c r="C97" s="21" t="s">
        <v>391</v>
      </c>
      <c r="D97" s="21" t="s">
        <v>392</v>
      </c>
    </row>
    <row r="98" s="11" customFormat="1" ht="99.75" spans="1:4">
      <c r="A98" s="25">
        <v>3029901</v>
      </c>
      <c r="B98" s="25" t="s">
        <v>393</v>
      </c>
      <c r="C98" s="26" t="s">
        <v>394</v>
      </c>
      <c r="D98" s="26" t="s">
        <v>395</v>
      </c>
    </row>
    <row r="99" s="11" customFormat="1" spans="1:4">
      <c r="A99" s="18">
        <v>3029902</v>
      </c>
      <c r="B99" s="18" t="s">
        <v>396</v>
      </c>
      <c r="C99" s="19" t="s">
        <v>397</v>
      </c>
      <c r="D99" s="19"/>
    </row>
    <row r="100" s="10" customFormat="1" spans="1:4">
      <c r="A100" s="18">
        <v>3029903</v>
      </c>
      <c r="B100" s="18" t="s">
        <v>398</v>
      </c>
      <c r="C100" s="19" t="s">
        <v>399</v>
      </c>
      <c r="D100" s="19"/>
    </row>
    <row r="101" s="10" customFormat="1" ht="28.5" spans="1:4">
      <c r="A101" s="18">
        <v>3029904</v>
      </c>
      <c r="B101" s="18" t="s">
        <v>400</v>
      </c>
      <c r="C101" s="19" t="s">
        <v>401</v>
      </c>
      <c r="D101" s="19"/>
    </row>
    <row r="102" s="10" customFormat="1" ht="42.75" spans="1:4">
      <c r="A102" s="16">
        <v>3029905</v>
      </c>
      <c r="B102" s="16" t="s">
        <v>402</v>
      </c>
      <c r="C102" s="17" t="s">
        <v>403</v>
      </c>
      <c r="D102" s="17" t="s">
        <v>404</v>
      </c>
    </row>
    <row r="103" s="10" customFormat="1" ht="42.75" spans="1:4">
      <c r="A103" s="16">
        <v>302990501</v>
      </c>
      <c r="B103" s="16" t="s">
        <v>405</v>
      </c>
      <c r="C103" s="17" t="s">
        <v>406</v>
      </c>
      <c r="D103" s="17" t="s">
        <v>404</v>
      </c>
    </row>
    <row r="104" s="10" customFormat="1" ht="42.75" spans="1:4">
      <c r="A104" s="16">
        <v>302990502</v>
      </c>
      <c r="B104" s="16" t="s">
        <v>407</v>
      </c>
      <c r="C104" s="17" t="s">
        <v>408</v>
      </c>
      <c r="D104" s="17" t="s">
        <v>404</v>
      </c>
    </row>
    <row r="105" s="10" customFormat="1" ht="42.75" spans="1:4">
      <c r="A105" s="18">
        <v>3029906</v>
      </c>
      <c r="B105" s="18" t="s">
        <v>409</v>
      </c>
      <c r="C105" s="19" t="s">
        <v>410</v>
      </c>
      <c r="D105" s="17" t="s">
        <v>411</v>
      </c>
    </row>
    <row r="106" s="10" customFormat="1" spans="1:4">
      <c r="A106" s="18">
        <v>3029907</v>
      </c>
      <c r="B106" s="18" t="s">
        <v>412</v>
      </c>
      <c r="C106" s="19" t="s">
        <v>413</v>
      </c>
      <c r="D106" s="19"/>
    </row>
    <row r="107" s="12" customFormat="1" ht="28.5" spans="1:4">
      <c r="A107" s="18">
        <v>3029908</v>
      </c>
      <c r="B107" s="18" t="s">
        <v>414</v>
      </c>
      <c r="C107" s="19" t="s">
        <v>415</v>
      </c>
      <c r="D107" s="19"/>
    </row>
    <row r="108" s="12" customFormat="1" spans="1:4">
      <c r="A108" s="18">
        <v>3029909</v>
      </c>
      <c r="B108" s="18" t="s">
        <v>416</v>
      </c>
      <c r="C108" s="19" t="s">
        <v>417</v>
      </c>
      <c r="D108" s="19"/>
    </row>
    <row r="109" s="12" customFormat="1" spans="1:4">
      <c r="A109" s="18">
        <v>3029910</v>
      </c>
      <c r="B109" s="18" t="s">
        <v>418</v>
      </c>
      <c r="C109" s="19" t="s">
        <v>419</v>
      </c>
      <c r="D109" s="19"/>
    </row>
    <row r="110" s="13" customFormat="1" spans="1:4">
      <c r="A110" s="18">
        <v>3029911</v>
      </c>
      <c r="B110" s="18" t="s">
        <v>420</v>
      </c>
      <c r="C110" s="19" t="s">
        <v>421</v>
      </c>
      <c r="D110" s="19"/>
    </row>
    <row r="111" s="13" customFormat="1" spans="1:4">
      <c r="A111" s="18">
        <v>3029912</v>
      </c>
      <c r="B111" s="18" t="s">
        <v>422</v>
      </c>
      <c r="C111" s="19" t="s">
        <v>423</v>
      </c>
      <c r="D111" s="19" t="s">
        <v>424</v>
      </c>
    </row>
    <row r="112" s="13" customFormat="1" ht="28.5" spans="1:4">
      <c r="A112" s="16">
        <v>3029913</v>
      </c>
      <c r="B112" s="16" t="s">
        <v>425</v>
      </c>
      <c r="C112" s="17" t="s">
        <v>426</v>
      </c>
      <c r="D112" s="17" t="s">
        <v>427</v>
      </c>
    </row>
    <row r="113" s="13" customFormat="1" spans="1:4">
      <c r="A113" s="16">
        <v>3029914</v>
      </c>
      <c r="B113" s="16" t="s">
        <v>428</v>
      </c>
      <c r="C113" s="17" t="s">
        <v>429</v>
      </c>
      <c r="D113" s="17" t="s">
        <v>430</v>
      </c>
    </row>
    <row r="114" s="13" customFormat="1" spans="1:4">
      <c r="A114" s="16">
        <v>3029915</v>
      </c>
      <c r="B114" s="16" t="s">
        <v>431</v>
      </c>
      <c r="C114" s="17" t="s">
        <v>432</v>
      </c>
      <c r="D114" s="17" t="s">
        <v>433</v>
      </c>
    </row>
    <row r="115" s="10" customFormat="1" spans="1:4">
      <c r="A115" s="18">
        <v>3029950</v>
      </c>
      <c r="B115" s="18" t="s">
        <v>434</v>
      </c>
      <c r="C115" s="19" t="s">
        <v>435</v>
      </c>
      <c r="D115" s="19"/>
    </row>
    <row r="116" s="13" customFormat="1" spans="1:4">
      <c r="A116" s="18">
        <v>3029951</v>
      </c>
      <c r="B116" s="18" t="s">
        <v>436</v>
      </c>
      <c r="C116" s="19" t="s">
        <v>437</v>
      </c>
      <c r="D116" s="19"/>
    </row>
    <row r="117" s="13" customFormat="1" spans="1:4">
      <c r="A117" s="18">
        <v>3029952</v>
      </c>
      <c r="B117" s="18" t="s">
        <v>438</v>
      </c>
      <c r="C117" s="19" t="s">
        <v>439</v>
      </c>
      <c r="D117" s="19"/>
    </row>
    <row r="118" s="13" customFormat="1" spans="1:4">
      <c r="A118" s="18">
        <v>3029953</v>
      </c>
      <c r="B118" s="18" t="s">
        <v>440</v>
      </c>
      <c r="C118" s="19" t="s">
        <v>441</v>
      </c>
      <c r="D118" s="19"/>
    </row>
    <row r="119" s="13" customFormat="1" spans="1:4">
      <c r="A119" s="25">
        <v>3029954</v>
      </c>
      <c r="B119" s="25" t="s">
        <v>442</v>
      </c>
      <c r="C119" s="26" t="s">
        <v>443</v>
      </c>
      <c r="D119" s="26" t="s">
        <v>265</v>
      </c>
    </row>
    <row r="120" s="13" customFormat="1" spans="1:4">
      <c r="A120" s="18">
        <v>3029955</v>
      </c>
      <c r="B120" s="18" t="s">
        <v>444</v>
      </c>
      <c r="C120" s="19" t="s">
        <v>445</v>
      </c>
      <c r="D120" s="19"/>
    </row>
    <row r="121" s="13" customFormat="1" spans="1:4">
      <c r="A121" s="18">
        <v>3029956</v>
      </c>
      <c r="B121" s="18" t="s">
        <v>446</v>
      </c>
      <c r="C121" s="19" t="s">
        <v>447</v>
      </c>
      <c r="D121" s="19"/>
    </row>
    <row r="122" s="13" customFormat="1" spans="1:4">
      <c r="A122" s="18">
        <v>302995601</v>
      </c>
      <c r="B122" s="18" t="s">
        <v>448</v>
      </c>
      <c r="C122" s="19" t="s">
        <v>449</v>
      </c>
      <c r="D122" s="19"/>
    </row>
    <row r="123" s="11" customFormat="1" spans="1:4">
      <c r="A123" s="18">
        <v>302995602</v>
      </c>
      <c r="B123" s="18" t="s">
        <v>450</v>
      </c>
      <c r="C123" s="19" t="s">
        <v>451</v>
      </c>
      <c r="D123" s="19"/>
    </row>
    <row r="124" s="11" customFormat="1" spans="1:4">
      <c r="A124" s="18">
        <v>302995603</v>
      </c>
      <c r="B124" s="18" t="s">
        <v>452</v>
      </c>
      <c r="C124" s="19" t="s">
        <v>453</v>
      </c>
      <c r="D124" s="19"/>
    </row>
    <row r="125" s="11" customFormat="1" spans="1:4">
      <c r="A125" s="18">
        <v>3029957</v>
      </c>
      <c r="B125" s="18" t="s">
        <v>454</v>
      </c>
      <c r="C125" s="19" t="s">
        <v>455</v>
      </c>
      <c r="D125" s="19"/>
    </row>
    <row r="126" s="11" customFormat="1" spans="1:4">
      <c r="A126" s="18">
        <v>3029958</v>
      </c>
      <c r="B126" s="18" t="s">
        <v>456</v>
      </c>
      <c r="C126" s="19" t="s">
        <v>457</v>
      </c>
      <c r="D126" s="19"/>
    </row>
    <row r="127" s="11" customFormat="1" spans="1:4">
      <c r="A127" s="18">
        <v>3029959</v>
      </c>
      <c r="B127" s="18" t="s">
        <v>458</v>
      </c>
      <c r="C127" s="19" t="s">
        <v>459</v>
      </c>
      <c r="D127" s="19"/>
    </row>
    <row r="128" s="11" customFormat="1" ht="57" spans="1:4">
      <c r="A128" s="18">
        <v>3029999</v>
      </c>
      <c r="B128" s="18" t="s">
        <v>460</v>
      </c>
      <c r="C128" s="19" t="s">
        <v>461</v>
      </c>
      <c r="D128" s="21" t="s">
        <v>462</v>
      </c>
    </row>
    <row r="129" s="11" customFormat="1" spans="1:4">
      <c r="A129" s="16">
        <v>303</v>
      </c>
      <c r="B129" s="16" t="s">
        <v>463</v>
      </c>
      <c r="C129" s="17" t="s">
        <v>464</v>
      </c>
      <c r="D129" s="17"/>
    </row>
    <row r="130" s="10" customFormat="1" ht="28.5" spans="1:4">
      <c r="A130" s="16">
        <v>30301</v>
      </c>
      <c r="B130" s="16" t="s">
        <v>465</v>
      </c>
      <c r="C130" s="17" t="s">
        <v>466</v>
      </c>
      <c r="D130" s="17"/>
    </row>
    <row r="131" s="11" customFormat="1" ht="28.5" spans="1:4">
      <c r="A131" s="16">
        <v>30302</v>
      </c>
      <c r="B131" s="16" t="s">
        <v>467</v>
      </c>
      <c r="C131" s="17" t="s">
        <v>468</v>
      </c>
      <c r="D131" s="17"/>
    </row>
    <row r="132" s="10" customFormat="1" ht="42.75" spans="1:4">
      <c r="A132" s="16">
        <v>30303</v>
      </c>
      <c r="B132" s="16" t="s">
        <v>469</v>
      </c>
      <c r="C132" s="17" t="s">
        <v>470</v>
      </c>
      <c r="D132" s="17"/>
    </row>
    <row r="133" s="10" customFormat="1" ht="42.75" spans="1:4">
      <c r="A133" s="16">
        <v>30304</v>
      </c>
      <c r="B133" s="16" t="s">
        <v>471</v>
      </c>
      <c r="C133" s="17" t="s">
        <v>472</v>
      </c>
      <c r="D133" s="17"/>
    </row>
    <row r="134" s="10" customFormat="1" ht="57" spans="1:4">
      <c r="A134" s="16">
        <v>30305</v>
      </c>
      <c r="B134" s="16" t="s">
        <v>473</v>
      </c>
      <c r="C134" s="17" t="s">
        <v>474</v>
      </c>
      <c r="D134" s="17"/>
    </row>
    <row r="135" s="10" customFormat="1" ht="28.5" spans="1:4">
      <c r="A135" s="16">
        <v>30307</v>
      </c>
      <c r="B135" s="16" t="s">
        <v>475</v>
      </c>
      <c r="C135" s="29" t="s">
        <v>476</v>
      </c>
      <c r="D135" s="30"/>
    </row>
    <row r="136" s="10" customFormat="1" ht="42.75" spans="1:4">
      <c r="A136" s="16">
        <v>30308</v>
      </c>
      <c r="B136" s="16" t="s">
        <v>477</v>
      </c>
      <c r="C136" s="30" t="s">
        <v>478</v>
      </c>
      <c r="D136" s="30"/>
    </row>
    <row r="137" s="10" customFormat="1" spans="1:4">
      <c r="A137" s="18">
        <v>3030801</v>
      </c>
      <c r="B137" s="18" t="s">
        <v>479</v>
      </c>
      <c r="C137" s="28"/>
      <c r="D137" s="28"/>
    </row>
    <row r="138" s="10" customFormat="1" ht="28.5" spans="1:4">
      <c r="A138" s="18">
        <v>303080101</v>
      </c>
      <c r="B138" s="18" t="s">
        <v>480</v>
      </c>
      <c r="C138" s="23" t="s">
        <v>481</v>
      </c>
      <c r="D138" s="23"/>
    </row>
    <row r="139" s="10" customFormat="1" spans="1:4">
      <c r="A139" s="18">
        <v>303080102</v>
      </c>
      <c r="B139" s="18" t="s">
        <v>482</v>
      </c>
      <c r="C139" s="23" t="s">
        <v>483</v>
      </c>
      <c r="D139" s="23"/>
    </row>
    <row r="140" s="10" customFormat="1" spans="1:4">
      <c r="A140" s="18">
        <v>303080103</v>
      </c>
      <c r="B140" s="18" t="s">
        <v>484</v>
      </c>
      <c r="C140" s="23" t="s">
        <v>485</v>
      </c>
      <c r="D140" s="23"/>
    </row>
    <row r="141" s="10" customFormat="1" spans="1:4">
      <c r="A141" s="18">
        <v>303080104</v>
      </c>
      <c r="B141" s="18" t="s">
        <v>486</v>
      </c>
      <c r="C141" s="23" t="s">
        <v>487</v>
      </c>
      <c r="D141" s="23"/>
    </row>
    <row r="142" s="10" customFormat="1" spans="1:4">
      <c r="A142" s="18">
        <v>303080105</v>
      </c>
      <c r="B142" s="18" t="s">
        <v>488</v>
      </c>
      <c r="C142" s="23" t="s">
        <v>489</v>
      </c>
      <c r="D142" s="23"/>
    </row>
    <row r="143" s="10" customFormat="1" ht="15.75" spans="1:4">
      <c r="A143" s="18">
        <v>3030802</v>
      </c>
      <c r="B143" s="18" t="s">
        <v>490</v>
      </c>
      <c r="C143" s="31"/>
      <c r="D143" s="31"/>
    </row>
    <row r="144" s="10" customFormat="1" ht="28.5" spans="1:4">
      <c r="A144" s="18">
        <v>303080201</v>
      </c>
      <c r="B144" s="18" t="s">
        <v>491</v>
      </c>
      <c r="C144" s="23" t="s">
        <v>492</v>
      </c>
      <c r="D144" s="23"/>
    </row>
    <row r="145" s="10" customFormat="1" ht="28.5" spans="1:4">
      <c r="A145" s="18">
        <v>303080202</v>
      </c>
      <c r="B145" s="18" t="s">
        <v>493</v>
      </c>
      <c r="C145" s="23" t="s">
        <v>494</v>
      </c>
      <c r="D145" s="23"/>
    </row>
    <row r="146" s="10" customFormat="1" spans="1:4">
      <c r="A146" s="18">
        <v>303080203</v>
      </c>
      <c r="B146" s="18" t="s">
        <v>495</v>
      </c>
      <c r="C146" s="23" t="s">
        <v>496</v>
      </c>
      <c r="D146" s="23"/>
    </row>
    <row r="147" s="11" customFormat="1" spans="1:4">
      <c r="A147" s="18">
        <v>303080204</v>
      </c>
      <c r="B147" s="18" t="s">
        <v>497</v>
      </c>
      <c r="C147" s="23" t="s">
        <v>498</v>
      </c>
      <c r="D147" s="23"/>
    </row>
    <row r="148" s="11" customFormat="1" spans="1:4">
      <c r="A148" s="18">
        <v>303080205</v>
      </c>
      <c r="B148" s="18" t="s">
        <v>499</v>
      </c>
      <c r="C148" s="23" t="s">
        <v>489</v>
      </c>
      <c r="D148" s="23"/>
    </row>
    <row r="149" s="10" customFormat="1" ht="28.5" spans="1:4">
      <c r="A149" s="18">
        <v>3030803</v>
      </c>
      <c r="B149" s="18" t="s">
        <v>500</v>
      </c>
      <c r="C149" s="23" t="s">
        <v>501</v>
      </c>
      <c r="D149" s="23"/>
    </row>
    <row r="150" s="10" customFormat="1" ht="28.5" spans="1:4">
      <c r="A150" s="18">
        <v>303080301</v>
      </c>
      <c r="B150" s="18" t="s">
        <v>502</v>
      </c>
      <c r="C150" s="23" t="s">
        <v>503</v>
      </c>
      <c r="D150" s="19"/>
    </row>
    <row r="151" s="10" customFormat="1" ht="28.5" spans="1:4">
      <c r="A151" s="18">
        <v>303080302</v>
      </c>
      <c r="B151" s="18" t="s">
        <v>504</v>
      </c>
      <c r="C151" s="23" t="s">
        <v>505</v>
      </c>
      <c r="D151" s="30"/>
    </row>
    <row r="152" s="10" customFormat="1" spans="1:4">
      <c r="A152" s="16">
        <v>30309</v>
      </c>
      <c r="B152" s="16" t="s">
        <v>506</v>
      </c>
      <c r="C152" s="30" t="s">
        <v>507</v>
      </c>
      <c r="D152" s="30"/>
    </row>
    <row r="153" s="10" customFormat="1" ht="42.75" spans="1:4">
      <c r="A153" s="16">
        <v>30399</v>
      </c>
      <c r="B153" s="16" t="s">
        <v>508</v>
      </c>
      <c r="C153" s="17" t="s">
        <v>509</v>
      </c>
      <c r="D153" s="17"/>
    </row>
    <row r="154" s="10" customFormat="1" spans="1:4">
      <c r="A154" s="18">
        <v>3039999</v>
      </c>
      <c r="B154" s="18" t="s">
        <v>510</v>
      </c>
      <c r="C154" s="19" t="s">
        <v>511</v>
      </c>
      <c r="D154" s="19"/>
    </row>
    <row r="155" s="10" customFormat="1" ht="28.5" spans="1:4">
      <c r="A155" s="16">
        <v>309</v>
      </c>
      <c r="B155" s="16" t="s">
        <v>512</v>
      </c>
      <c r="C155" s="32" t="s">
        <v>513</v>
      </c>
      <c r="D155" s="19"/>
    </row>
    <row r="156" s="10" customFormat="1" ht="28.5" spans="1:4">
      <c r="A156" s="16">
        <v>30901</v>
      </c>
      <c r="B156" s="16" t="s">
        <v>514</v>
      </c>
      <c r="C156" s="19" t="s">
        <v>515</v>
      </c>
      <c r="D156" s="19"/>
    </row>
    <row r="157" s="10" customFormat="1" ht="42.75" spans="1:4">
      <c r="A157" s="20">
        <v>30902</v>
      </c>
      <c r="B157" s="20" t="s">
        <v>516</v>
      </c>
      <c r="C157" s="26" t="s">
        <v>517</v>
      </c>
      <c r="D157" s="26" t="s">
        <v>308</v>
      </c>
    </row>
    <row r="158" s="10" customFormat="1" ht="57" spans="1:4">
      <c r="A158" s="20">
        <v>30903</v>
      </c>
      <c r="B158" s="20" t="s">
        <v>518</v>
      </c>
      <c r="C158" s="26" t="s">
        <v>519</v>
      </c>
      <c r="D158" s="26" t="s">
        <v>520</v>
      </c>
    </row>
    <row r="159" s="10" customFormat="1" ht="28.5" spans="1:4">
      <c r="A159" s="16">
        <v>30905</v>
      </c>
      <c r="B159" s="16" t="s">
        <v>521</v>
      </c>
      <c r="C159" s="19" t="s">
        <v>522</v>
      </c>
      <c r="D159" s="19"/>
    </row>
    <row r="160" s="10" customFormat="1" ht="28.5" spans="1:4">
      <c r="A160" s="16">
        <v>30906</v>
      </c>
      <c r="B160" s="16" t="s">
        <v>523</v>
      </c>
      <c r="C160" s="19" t="s">
        <v>524</v>
      </c>
      <c r="D160" s="19"/>
    </row>
    <row r="161" s="10" customFormat="1" ht="42.75" spans="1:4">
      <c r="A161" s="16">
        <v>30907</v>
      </c>
      <c r="B161" s="16" t="s">
        <v>525</v>
      </c>
      <c r="C161" s="19" t="s">
        <v>526</v>
      </c>
      <c r="D161" s="19"/>
    </row>
    <row r="162" s="10" customFormat="1" ht="28.5" spans="1:4">
      <c r="A162" s="16">
        <v>30908</v>
      </c>
      <c r="B162" s="16" t="s">
        <v>527</v>
      </c>
      <c r="C162" s="19" t="s">
        <v>528</v>
      </c>
      <c r="D162" s="19"/>
    </row>
    <row r="163" s="11" customFormat="1" ht="28.5" spans="1:4">
      <c r="A163" s="16">
        <v>30913</v>
      </c>
      <c r="B163" s="16" t="s">
        <v>529</v>
      </c>
      <c r="C163" s="19" t="s">
        <v>530</v>
      </c>
      <c r="D163" s="19"/>
    </row>
    <row r="164" s="11" customFormat="1" ht="28.5" spans="1:4">
      <c r="A164" s="16">
        <v>30919</v>
      </c>
      <c r="B164" s="16" t="s">
        <v>531</v>
      </c>
      <c r="C164" s="19" t="s">
        <v>532</v>
      </c>
      <c r="D164" s="19"/>
    </row>
    <row r="165" s="11" customFormat="1" ht="28.5" spans="1:4">
      <c r="A165" s="16">
        <v>30921</v>
      </c>
      <c r="B165" s="16" t="s">
        <v>533</v>
      </c>
      <c r="C165" s="19" t="s">
        <v>534</v>
      </c>
      <c r="D165" s="19"/>
    </row>
    <row r="166" s="10" customFormat="1" ht="28.5" spans="1:4">
      <c r="A166" s="16">
        <v>30922</v>
      </c>
      <c r="B166" s="16" t="s">
        <v>535</v>
      </c>
      <c r="C166" s="19" t="s">
        <v>536</v>
      </c>
      <c r="D166" s="19"/>
    </row>
    <row r="167" s="10" customFormat="1" ht="28.5" spans="1:4">
      <c r="A167" s="16">
        <v>30999</v>
      </c>
      <c r="B167" s="16" t="s">
        <v>537</v>
      </c>
      <c r="C167" s="19" t="s">
        <v>538</v>
      </c>
      <c r="D167" s="19"/>
    </row>
    <row r="168" s="11" customFormat="1" ht="28.5" spans="1:4">
      <c r="A168" s="16">
        <v>310</v>
      </c>
      <c r="B168" s="16" t="s">
        <v>539</v>
      </c>
      <c r="C168" s="17" t="s">
        <v>540</v>
      </c>
      <c r="D168" s="17"/>
    </row>
    <row r="169" s="11" customFormat="1" ht="28.5" spans="1:4">
      <c r="A169" s="16">
        <v>31001</v>
      </c>
      <c r="B169" s="16" t="s">
        <v>541</v>
      </c>
      <c r="C169" s="17" t="s">
        <v>515</v>
      </c>
      <c r="D169" s="17"/>
    </row>
    <row r="170" s="11" customFormat="1" ht="42.75" spans="1:4">
      <c r="A170" s="20">
        <v>31002</v>
      </c>
      <c r="B170" s="20" t="s">
        <v>542</v>
      </c>
      <c r="C170" s="21" t="s">
        <v>517</v>
      </c>
      <c r="D170" s="21" t="s">
        <v>308</v>
      </c>
    </row>
    <row r="171" s="11" customFormat="1" ht="28.5" spans="1:4">
      <c r="A171" s="25">
        <v>3100201</v>
      </c>
      <c r="B171" s="25" t="s">
        <v>543</v>
      </c>
      <c r="C171" s="26" t="s">
        <v>544</v>
      </c>
      <c r="D171" s="21" t="s">
        <v>545</v>
      </c>
    </row>
    <row r="172" s="11" customFormat="1" spans="1:4">
      <c r="A172" s="18">
        <v>3100202</v>
      </c>
      <c r="B172" s="18" t="s">
        <v>546</v>
      </c>
      <c r="C172" s="19" t="s">
        <v>547</v>
      </c>
      <c r="D172" s="19"/>
    </row>
    <row r="173" s="11" customFormat="1" ht="85.5" spans="1:4">
      <c r="A173" s="20">
        <v>31003</v>
      </c>
      <c r="B173" s="20" t="s">
        <v>548</v>
      </c>
      <c r="C173" s="21" t="s">
        <v>519</v>
      </c>
      <c r="D173" s="21" t="s">
        <v>549</v>
      </c>
    </row>
    <row r="174" s="11" customFormat="1" ht="28.5" spans="1:4">
      <c r="A174" s="16">
        <v>31006</v>
      </c>
      <c r="B174" s="16" t="s">
        <v>550</v>
      </c>
      <c r="C174" s="17" t="s">
        <v>524</v>
      </c>
      <c r="D174" s="17"/>
    </row>
    <row r="175" s="11" customFormat="1" ht="42.75" spans="1:4">
      <c r="A175" s="16">
        <v>31007</v>
      </c>
      <c r="B175" s="16" t="s">
        <v>551</v>
      </c>
      <c r="C175" s="17" t="s">
        <v>526</v>
      </c>
      <c r="D175" s="17"/>
    </row>
    <row r="176" s="11" customFormat="1" ht="28.5" spans="1:4">
      <c r="A176" s="16">
        <v>31009</v>
      </c>
      <c r="B176" s="16" t="s">
        <v>552</v>
      </c>
      <c r="C176" s="17" t="s">
        <v>553</v>
      </c>
      <c r="D176" s="17"/>
    </row>
    <row r="177" s="11" customFormat="1" ht="28.5" spans="1:4">
      <c r="A177" s="16">
        <v>31010</v>
      </c>
      <c r="B177" s="16" t="s">
        <v>554</v>
      </c>
      <c r="C177" s="17" t="s">
        <v>555</v>
      </c>
      <c r="D177" s="17"/>
    </row>
    <row r="178" s="11" customFormat="1" ht="28.5" spans="1:4">
      <c r="A178" s="16">
        <v>31011</v>
      </c>
      <c r="B178" s="16" t="s">
        <v>556</v>
      </c>
      <c r="C178" s="17" t="s">
        <v>557</v>
      </c>
      <c r="D178" s="17"/>
    </row>
    <row r="179" s="11" customFormat="1" spans="1:4">
      <c r="A179" s="16">
        <v>31012</v>
      </c>
      <c r="B179" s="16" t="s">
        <v>558</v>
      </c>
      <c r="C179" s="17" t="s">
        <v>559</v>
      </c>
      <c r="D179" s="17"/>
    </row>
    <row r="180" s="10" customFormat="1" spans="1:4">
      <c r="A180" s="16">
        <v>31013</v>
      </c>
      <c r="B180" s="16" t="s">
        <v>560</v>
      </c>
      <c r="C180" s="17" t="s">
        <v>530</v>
      </c>
      <c r="D180" s="17"/>
    </row>
    <row r="181" s="10" customFormat="1" ht="28.5" spans="1:4">
      <c r="A181" s="16">
        <v>31019</v>
      </c>
      <c r="B181" s="16" t="s">
        <v>561</v>
      </c>
      <c r="C181" s="17" t="s">
        <v>532</v>
      </c>
      <c r="D181" s="17"/>
    </row>
    <row r="182" s="11" customFormat="1" spans="1:4">
      <c r="A182" s="16">
        <v>31021</v>
      </c>
      <c r="B182" s="16" t="s">
        <v>562</v>
      </c>
      <c r="C182" s="17" t="s">
        <v>534</v>
      </c>
      <c r="D182" s="19"/>
    </row>
    <row r="183" s="11" customFormat="1" ht="28.5" spans="1:4">
      <c r="A183" s="16">
        <v>31022</v>
      </c>
      <c r="B183" s="16" t="s">
        <v>563</v>
      </c>
      <c r="C183" s="17" t="s">
        <v>536</v>
      </c>
      <c r="D183" s="17"/>
    </row>
    <row r="184" s="10" customFormat="1" spans="1:4">
      <c r="A184" s="16">
        <v>31099</v>
      </c>
      <c r="B184" s="16" t="s">
        <v>564</v>
      </c>
      <c r="C184" s="17" t="s">
        <v>565</v>
      </c>
      <c r="D184" s="17"/>
    </row>
    <row r="185" s="10" customFormat="1" ht="28.5" spans="1:4">
      <c r="A185" s="18">
        <v>3109901</v>
      </c>
      <c r="B185" s="18" t="s">
        <v>566</v>
      </c>
      <c r="C185" s="19" t="s">
        <v>567</v>
      </c>
      <c r="D185" s="19"/>
    </row>
    <row r="186" s="10" customFormat="1" spans="1:4">
      <c r="A186" s="18">
        <v>3109999</v>
      </c>
      <c r="B186" s="18" t="s">
        <v>564</v>
      </c>
      <c r="C186" s="19" t="s">
        <v>565</v>
      </c>
      <c r="D186" s="19"/>
    </row>
    <row r="187" s="10" customFormat="1" spans="1:4">
      <c r="A187" s="16">
        <v>307</v>
      </c>
      <c r="B187" s="16" t="s">
        <v>568</v>
      </c>
      <c r="C187" s="17" t="s">
        <v>569</v>
      </c>
      <c r="D187" s="17"/>
    </row>
    <row r="188" s="10" customFormat="1" spans="1:4">
      <c r="A188" s="16">
        <v>30701</v>
      </c>
      <c r="B188" s="16" t="s">
        <v>570</v>
      </c>
      <c r="C188" s="30" t="s">
        <v>571</v>
      </c>
      <c r="D188" s="30"/>
    </row>
    <row r="189" s="10" customFormat="1" spans="1:4">
      <c r="A189" s="16">
        <v>331</v>
      </c>
      <c r="B189" s="16" t="s">
        <v>572</v>
      </c>
      <c r="C189" s="19" t="s">
        <v>573</v>
      </c>
      <c r="D189" s="19"/>
    </row>
    <row r="190" s="10" customFormat="1" spans="1:4">
      <c r="A190" s="16">
        <v>33101</v>
      </c>
      <c r="B190" s="16" t="s">
        <v>574</v>
      </c>
      <c r="C190" s="19" t="s">
        <v>573</v>
      </c>
      <c r="D190" s="19"/>
    </row>
    <row r="191" s="10" customFormat="1" spans="1:4">
      <c r="A191" s="16">
        <v>33102</v>
      </c>
      <c r="B191" s="16" t="s">
        <v>575</v>
      </c>
      <c r="C191" s="19" t="s">
        <v>573</v>
      </c>
      <c r="D191" s="19"/>
    </row>
    <row r="192" ht="28.5" spans="1:4">
      <c r="A192" s="16">
        <v>33103</v>
      </c>
      <c r="B192" s="16" t="s">
        <v>576</v>
      </c>
      <c r="C192" s="19" t="s">
        <v>573</v>
      </c>
      <c r="D192" s="19"/>
    </row>
    <row r="193" spans="1:4">
      <c r="A193" s="16">
        <v>33104</v>
      </c>
      <c r="B193" s="16" t="s">
        <v>577</v>
      </c>
      <c r="C193" s="19" t="s">
        <v>573</v>
      </c>
      <c r="D193" s="19"/>
    </row>
    <row r="194" spans="1:4">
      <c r="A194" s="16">
        <v>332</v>
      </c>
      <c r="B194" s="16" t="s">
        <v>578</v>
      </c>
      <c r="C194" s="19" t="s">
        <v>579</v>
      </c>
      <c r="D194" s="19"/>
    </row>
    <row r="195" spans="1:4">
      <c r="A195" s="16">
        <v>33201</v>
      </c>
      <c r="B195" s="16" t="s">
        <v>580</v>
      </c>
      <c r="C195" s="19" t="s">
        <v>579</v>
      </c>
      <c r="D195" s="19"/>
    </row>
    <row r="196" spans="1:4">
      <c r="A196" s="16">
        <v>33202</v>
      </c>
      <c r="B196" s="16" t="s">
        <v>581</v>
      </c>
      <c r="C196" s="19" t="s">
        <v>579</v>
      </c>
      <c r="D196" s="19"/>
    </row>
  </sheetData>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81"/>
  <sheetViews>
    <sheetView topLeftCell="A49" workbookViewId="0">
      <selection activeCell="E38" sqref="E38"/>
    </sheetView>
  </sheetViews>
  <sheetFormatPr defaultColWidth="9" defaultRowHeight="14.25"/>
  <sheetData>
    <row r="1" spans="1:1">
      <c r="A1" t="s">
        <v>582</v>
      </c>
    </row>
    <row r="3" spans="1:1">
      <c r="A3" t="s">
        <v>583</v>
      </c>
    </row>
    <row r="5" spans="1:1">
      <c r="A5" t="s">
        <v>584</v>
      </c>
    </row>
    <row r="7" spans="1:1">
      <c r="A7" t="s">
        <v>585</v>
      </c>
    </row>
    <row r="9" spans="1:1">
      <c r="A9" t="s">
        <v>586</v>
      </c>
    </row>
    <row r="11" spans="1:1">
      <c r="A11" t="s">
        <v>587</v>
      </c>
    </row>
    <row r="13" spans="1:1">
      <c r="A13" t="s">
        <v>588</v>
      </c>
    </row>
    <row r="15" spans="1:1">
      <c r="A15" t="s">
        <v>589</v>
      </c>
    </row>
    <row r="17" spans="1:1">
      <c r="A17" t="s">
        <v>590</v>
      </c>
    </row>
    <row r="19" spans="1:1">
      <c r="A19" t="s">
        <v>591</v>
      </c>
    </row>
    <row r="21" spans="1:1">
      <c r="A21" t="s">
        <v>592</v>
      </c>
    </row>
    <row r="23" spans="1:1">
      <c r="A23" t="s">
        <v>593</v>
      </c>
    </row>
    <row r="25" spans="1:1">
      <c r="A25" t="s">
        <v>594</v>
      </c>
    </row>
    <row r="27" spans="1:1">
      <c r="A27" t="s">
        <v>595</v>
      </c>
    </row>
    <row r="29" spans="1:1">
      <c r="A29" t="s">
        <v>596</v>
      </c>
    </row>
    <row r="31" spans="1:1">
      <c r="A31" t="s">
        <v>597</v>
      </c>
    </row>
    <row r="33" spans="1:1">
      <c r="A33" t="s">
        <v>598</v>
      </c>
    </row>
    <row r="35" spans="1:1">
      <c r="A35" t="s">
        <v>599</v>
      </c>
    </row>
    <row r="37" spans="1:1">
      <c r="A37" t="s">
        <v>600</v>
      </c>
    </row>
    <row r="39" spans="1:1">
      <c r="A39" t="s">
        <v>601</v>
      </c>
    </row>
    <row r="41" spans="1:1">
      <c r="A41" t="s">
        <v>602</v>
      </c>
    </row>
    <row r="43" spans="1:1">
      <c r="A43" t="s">
        <v>603</v>
      </c>
    </row>
    <row r="45" spans="1:1">
      <c r="A45" t="s">
        <v>604</v>
      </c>
    </row>
    <row r="47" spans="1:1">
      <c r="A47" t="s">
        <v>605</v>
      </c>
    </row>
    <row r="49" spans="1:1">
      <c r="A49" t="s">
        <v>606</v>
      </c>
    </row>
    <row r="51" spans="1:1">
      <c r="A51" t="s">
        <v>607</v>
      </c>
    </row>
    <row r="53" spans="1:1">
      <c r="A53" t="s">
        <v>608</v>
      </c>
    </row>
    <row r="55" spans="1:1">
      <c r="A55" t="s">
        <v>609</v>
      </c>
    </row>
    <row r="57" spans="1:1">
      <c r="A57" t="s">
        <v>610</v>
      </c>
    </row>
    <row r="59" spans="1:1">
      <c r="A59" t="s">
        <v>611</v>
      </c>
    </row>
    <row r="61" spans="1:1">
      <c r="A61" t="s">
        <v>612</v>
      </c>
    </row>
    <row r="63" spans="1:1">
      <c r="A63" t="s">
        <v>613</v>
      </c>
    </row>
    <row r="65" spans="1:1">
      <c r="A65" t="s">
        <v>614</v>
      </c>
    </row>
    <row r="67" spans="1:1">
      <c r="A67" t="s">
        <v>615</v>
      </c>
    </row>
    <row r="69" spans="1:1">
      <c r="A69" t="s">
        <v>616</v>
      </c>
    </row>
    <row r="71" spans="1:1">
      <c r="A71" t="s">
        <v>617</v>
      </c>
    </row>
    <row r="73" spans="1:1">
      <c r="A73" t="s">
        <v>618</v>
      </c>
    </row>
    <row r="75" spans="1:1">
      <c r="A75" t="s">
        <v>619</v>
      </c>
    </row>
    <row r="77" spans="1:1">
      <c r="A77" t="s">
        <v>620</v>
      </c>
    </row>
    <row r="79" spans="1:1">
      <c r="A79" t="s">
        <v>621</v>
      </c>
    </row>
    <row r="81" spans="1:1">
      <c r="A81" t="s">
        <v>622</v>
      </c>
    </row>
    <row r="83" spans="1:1">
      <c r="A83" t="s">
        <v>623</v>
      </c>
    </row>
    <row r="85" spans="1:1">
      <c r="A85" t="s">
        <v>624</v>
      </c>
    </row>
    <row r="87" spans="1:1">
      <c r="A87" t="s">
        <v>625</v>
      </c>
    </row>
    <row r="89" spans="1:1">
      <c r="A89" t="s">
        <v>626</v>
      </c>
    </row>
    <row r="91" spans="1:1">
      <c r="A91" t="s">
        <v>627</v>
      </c>
    </row>
    <row r="93" spans="1:1">
      <c r="A93" t="s">
        <v>628</v>
      </c>
    </row>
    <row r="95" spans="1:1">
      <c r="A95" t="s">
        <v>629</v>
      </c>
    </row>
    <row r="97" spans="1:1">
      <c r="A97" t="s">
        <v>630</v>
      </c>
    </row>
    <row r="99" spans="1:1">
      <c r="A99" t="s">
        <v>631</v>
      </c>
    </row>
    <row r="101" spans="1:1">
      <c r="A101" t="s">
        <v>632</v>
      </c>
    </row>
    <row r="103" spans="1:1">
      <c r="A103" t="s">
        <v>633</v>
      </c>
    </row>
    <row r="105" spans="1:1">
      <c r="A105" t="s">
        <v>634</v>
      </c>
    </row>
    <row r="107" spans="1:1">
      <c r="A107" t="s">
        <v>635</v>
      </c>
    </row>
    <row r="109" spans="1:1">
      <c r="A109" t="s">
        <v>636</v>
      </c>
    </row>
    <row r="111" spans="1:1">
      <c r="A111" t="s">
        <v>637</v>
      </c>
    </row>
    <row r="113" spans="1:1">
      <c r="A113" t="s">
        <v>638</v>
      </c>
    </row>
    <row r="115" spans="1:1">
      <c r="A115" t="s">
        <v>639</v>
      </c>
    </row>
    <row r="117" spans="1:1">
      <c r="A117" t="s">
        <v>640</v>
      </c>
    </row>
    <row r="119" spans="1:1">
      <c r="A119" t="s">
        <v>641</v>
      </c>
    </row>
    <row r="121" spans="1:1">
      <c r="A121" t="s">
        <v>642</v>
      </c>
    </row>
    <row r="123" spans="1:1">
      <c r="A123" t="s">
        <v>643</v>
      </c>
    </row>
    <row r="125" spans="1:1">
      <c r="A125" t="s">
        <v>644</v>
      </c>
    </row>
    <row r="127" spans="1:1">
      <c r="A127" t="s">
        <v>645</v>
      </c>
    </row>
    <row r="129" spans="1:1">
      <c r="A129" t="s">
        <v>646</v>
      </c>
    </row>
    <row r="131" spans="1:1">
      <c r="A131" t="s">
        <v>647</v>
      </c>
    </row>
    <row r="133" spans="1:1">
      <c r="A133" t="s">
        <v>648</v>
      </c>
    </row>
    <row r="135" spans="1:1">
      <c r="A135" t="s">
        <v>649</v>
      </c>
    </row>
    <row r="137" spans="1:1">
      <c r="A137" t="s">
        <v>650</v>
      </c>
    </row>
    <row r="139" spans="1:1">
      <c r="A139" t="s">
        <v>651</v>
      </c>
    </row>
    <row r="141" spans="1:1">
      <c r="A141" t="s">
        <v>652</v>
      </c>
    </row>
    <row r="143" spans="1:1">
      <c r="A143" t="s">
        <v>653</v>
      </c>
    </row>
    <row r="145" spans="1:1">
      <c r="A145" t="s">
        <v>654</v>
      </c>
    </row>
    <row r="147" spans="1:1">
      <c r="A147" t="s">
        <v>655</v>
      </c>
    </row>
    <row r="149" spans="1:1">
      <c r="A149" t="s">
        <v>656</v>
      </c>
    </row>
    <row r="151" spans="1:1">
      <c r="A151" t="s">
        <v>657</v>
      </c>
    </row>
    <row r="153" spans="1:1">
      <c r="A153" t="s">
        <v>658</v>
      </c>
    </row>
    <row r="155" spans="1:1">
      <c r="A155" t="s">
        <v>659</v>
      </c>
    </row>
    <row r="157" spans="1:1">
      <c r="A157" t="s">
        <v>660</v>
      </c>
    </row>
    <row r="159" spans="1:1">
      <c r="A159" t="s">
        <v>661</v>
      </c>
    </row>
    <row r="161" spans="1:1">
      <c r="A161" t="s">
        <v>662</v>
      </c>
    </row>
    <row r="163" spans="1:1">
      <c r="A163" t="s">
        <v>663</v>
      </c>
    </row>
    <row r="165" spans="1:1">
      <c r="A165" t="s">
        <v>664</v>
      </c>
    </row>
    <row r="167" spans="1:1">
      <c r="A167" t="s">
        <v>665</v>
      </c>
    </row>
    <row r="169" spans="1:1">
      <c r="A169" t="s">
        <v>666</v>
      </c>
    </row>
    <row r="171" spans="1:1">
      <c r="A171" t="s">
        <v>667</v>
      </c>
    </row>
    <row r="173" spans="1:1">
      <c r="A173" t="s">
        <v>668</v>
      </c>
    </row>
    <row r="175" spans="1:1">
      <c r="A175" t="s">
        <v>669</v>
      </c>
    </row>
    <row r="177" spans="1:1">
      <c r="A177" t="s">
        <v>670</v>
      </c>
    </row>
    <row r="179" spans="1:1">
      <c r="A179" t="s">
        <v>671</v>
      </c>
    </row>
    <row r="181" spans="1:1">
      <c r="A181" t="s">
        <v>672</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表1 项目支出立项依据 </vt:lpstr>
      <vt:lpstr>表2 项目支出实施方案 </vt:lpstr>
      <vt:lpstr>表3 项目支出计划表 </vt:lpstr>
      <vt:lpstr>表4 项目测算信息表</vt:lpstr>
      <vt:lpstr>表5 新增资产配置表</vt:lpstr>
      <vt:lpstr>表6 政府采购表</vt:lpstr>
      <vt:lpstr>表7 项目支出绩效目标申报表</vt:lpstr>
      <vt:lpstr>附表1 2024年经济分类</vt:lpstr>
      <vt:lpstr>附表2 绩效目标设置及取值指引</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沈静文</dc:creator>
  <cp:lastModifiedBy>苏禹</cp:lastModifiedBy>
  <dcterms:created xsi:type="dcterms:W3CDTF">2021-12-28T02:21:00Z</dcterms:created>
  <cp:lastPrinted>2022-12-07T08:41:00Z</cp:lastPrinted>
  <dcterms:modified xsi:type="dcterms:W3CDTF">2026-09-14T01:03:25Z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97380A79ADA14467AD0D1DBEC863C87A_13</vt:lpwstr>
  </property>
  <property fmtid="{D5CDD505-2E9C-101B-9397-08002B2CF9AE}" pid="3" name="KSOProductBuildVer">
    <vt:lpwstr>2052-12.1.0.28505</vt:lpwstr>
  </property>
  <property fmtid="{D5CDD505-2E9C-101B-9397-08002B2CF9AE}" pid="4" name="CalculationRule">
    <vt:i4>0</vt:i4>
  </property>
</Properties>
</file>