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8800" windowHeight="12975"/>
  </bookViews>
  <sheets>
    <sheet name="表1 项目支出立项依据 " sheetId="22" r:id="rId1"/>
    <sheet name="表2 项目支出实施方案 " sheetId="23" r:id="rId2"/>
    <sheet name="表3 项目支出计划表 " sheetId="15" r:id="rId3"/>
    <sheet name="表4 项目测算信息表" sheetId="18" r:id="rId4"/>
    <sheet name="表5 新增资产配置表" sheetId="19" r:id="rId5"/>
    <sheet name="表6 政府采购表" sheetId="20" r:id="rId6"/>
    <sheet name="表7 项目支出绩效目标申报表" sheetId="7" r:id="rId7"/>
    <sheet name="附表1 常用支出经济分类科目说明（2023）" sheetId="25" r:id="rId8"/>
    <sheet name="附表2 绩效目标设置及取值指引" sheetId="1" r:id="rId9"/>
    <sheet name="附表3 绩效指标库" sheetId="24" r:id="rId10"/>
    <sheet name="Sheet1" sheetId="17" r:id="rId11"/>
  </sheets>
  <externalReferences>
    <externalReference r:id="rId12"/>
    <externalReference r:id="rId13"/>
    <externalReference r:id="rId14"/>
  </externalReferences>
  <definedNames>
    <definedName name="_xlnm.Print_Area" localSheetId="2">'表3 项目支出计划表 '!$A$2:$C$30</definedName>
  </definedNames>
  <calcPr calcId="144525"/>
</workbook>
</file>

<file path=xl/calcChain.xml><?xml version="1.0" encoding="utf-8"?>
<calcChain xmlns="http://schemas.openxmlformats.org/spreadsheetml/2006/main">
  <c r="G44" i="20" l="1"/>
  <c r="G43" i="20"/>
  <c r="G42" i="20"/>
  <c r="G41" i="20"/>
  <c r="G40" i="20"/>
  <c r="G39" i="20"/>
  <c r="G38" i="20"/>
  <c r="G37" i="20"/>
  <c r="G36" i="20"/>
  <c r="G35" i="20"/>
  <c r="G34" i="20"/>
  <c r="G33" i="20"/>
  <c r="G32" i="20"/>
  <c r="G31" i="20"/>
  <c r="G30" i="20"/>
  <c r="G29" i="20"/>
  <c r="G28" i="20"/>
  <c r="G27" i="20"/>
  <c r="G26" i="20"/>
  <c r="G25" i="20"/>
  <c r="G24" i="20"/>
  <c r="G23" i="20"/>
  <c r="G22" i="20"/>
  <c r="G21" i="20"/>
  <c r="G20" i="20"/>
  <c r="G19" i="20"/>
  <c r="G18" i="20"/>
  <c r="G17" i="20"/>
  <c r="G16" i="20"/>
  <c r="G15" i="20"/>
  <c r="G14" i="20"/>
  <c r="G13" i="20"/>
  <c r="G12" i="20"/>
  <c r="G11" i="20"/>
  <c r="G10" i="20"/>
  <c r="G9" i="20"/>
  <c r="G8" i="20"/>
  <c r="G7" i="20"/>
  <c r="G6" i="20"/>
  <c r="J41" i="19"/>
  <c r="J40" i="19"/>
  <c r="J39" i="19"/>
  <c r="J38" i="19"/>
  <c r="J37" i="19"/>
  <c r="J36" i="19"/>
  <c r="J35" i="19"/>
  <c r="J34" i="19"/>
  <c r="J33" i="19"/>
  <c r="J32" i="19"/>
  <c r="J31" i="19"/>
  <c r="J30" i="19"/>
  <c r="J29" i="19"/>
  <c r="J28" i="19"/>
  <c r="J27" i="19"/>
  <c r="J26" i="19"/>
  <c r="J25" i="19"/>
  <c r="J24" i="19"/>
  <c r="J23" i="19"/>
  <c r="J22" i="19"/>
  <c r="J21" i="19"/>
  <c r="J20" i="19"/>
  <c r="J19" i="19"/>
  <c r="J18" i="19"/>
  <c r="J17" i="19"/>
  <c r="J16" i="19"/>
  <c r="J15" i="19"/>
  <c r="J14" i="19"/>
  <c r="J13" i="19"/>
  <c r="J12" i="19"/>
  <c r="J11" i="19"/>
  <c r="J10" i="19"/>
  <c r="J9" i="19"/>
  <c r="J8" i="19"/>
  <c r="J7" i="19"/>
  <c r="J6" i="19"/>
  <c r="J5" i="19"/>
  <c r="J4" i="19"/>
  <c r="J30" i="18"/>
  <c r="J29" i="18"/>
  <c r="J28" i="18"/>
  <c r="J27" i="18"/>
  <c r="J26" i="18"/>
  <c r="J25" i="18"/>
  <c r="J24" i="18"/>
  <c r="J23" i="18"/>
  <c r="J22" i="18"/>
  <c r="J21" i="18"/>
  <c r="J20" i="18"/>
  <c r="J19" i="18"/>
  <c r="J18" i="18"/>
  <c r="J17" i="18"/>
  <c r="J16" i="18"/>
  <c r="J15" i="18"/>
  <c r="J14" i="18"/>
  <c r="J13" i="18"/>
  <c r="J12" i="18"/>
  <c r="J11" i="18"/>
  <c r="J10" i="18"/>
  <c r="J9" i="18"/>
  <c r="J8" i="18"/>
  <c r="J7" i="18"/>
  <c r="J6" i="18"/>
  <c r="J5" i="18"/>
  <c r="J4" i="18"/>
  <c r="C6" i="15"/>
</calcChain>
</file>

<file path=xl/comments1.xml><?xml version="1.0" encoding="utf-8"?>
<comments xmlns="http://schemas.openxmlformats.org/spreadsheetml/2006/main">
  <authors>
    <author>ZLB</author>
  </authors>
  <commentList>
    <comment ref="B5" authorId="0">
      <text>
        <r>
          <rPr>
            <b/>
            <sz val="9"/>
            <rFont val="宋体"/>
            <charset val="134"/>
          </rPr>
          <t>ZLB:</t>
        </r>
        <r>
          <rPr>
            <sz val="9"/>
            <rFont val="宋体"/>
            <charset val="134"/>
          </rPr>
          <t xml:space="preserve">
依据项目实施期限填写支出计划</t>
        </r>
      </text>
    </comment>
    <comment ref="B8" authorId="0">
      <text>
        <r>
          <rPr>
            <b/>
            <sz val="9"/>
            <rFont val="宋体"/>
            <charset val="134"/>
          </rPr>
          <t>ZLB:</t>
        </r>
        <r>
          <rPr>
            <sz val="9"/>
            <rFont val="宋体"/>
            <charset val="134"/>
          </rPr>
          <t xml:space="preserve">
常见经济分类说明见后面的《常用支出经济分类科目说明》</t>
        </r>
      </text>
    </comment>
    <comment ref="C8" authorId="0">
      <text>
        <r>
          <rPr>
            <b/>
            <sz val="9"/>
            <rFont val="宋体"/>
            <charset val="134"/>
          </rPr>
          <t>ZLB:</t>
        </r>
        <r>
          <rPr>
            <sz val="9"/>
            <rFont val="宋体"/>
            <charset val="134"/>
          </rPr>
          <t xml:space="preserve">
务必确保明细支出分类与上面的支出计划保持一致。校验正确</t>
        </r>
      </text>
    </comment>
  </commentList>
</comments>
</file>

<file path=xl/sharedStrings.xml><?xml version="1.0" encoding="utf-8"?>
<sst xmlns="http://schemas.openxmlformats.org/spreadsheetml/2006/main" count="12080" uniqueCount="8106">
  <si>
    <r>
      <rPr>
        <sz val="10"/>
        <rFont val="宋体"/>
        <charset val="134"/>
      </rPr>
      <t>表</t>
    </r>
    <r>
      <rPr>
        <sz val="10"/>
        <rFont val="Arial"/>
        <family val="2"/>
      </rPr>
      <t>1</t>
    </r>
  </si>
  <si>
    <t>项目支出立项依据</t>
  </si>
  <si>
    <t>( 2025年度)</t>
  </si>
  <si>
    <t>项目名称</t>
  </si>
  <si>
    <t>暨南大学教学、科研、校园环境配套设施改善项目</t>
  </si>
  <si>
    <t>项目单位</t>
  </si>
  <si>
    <t>暨南大学本级</t>
  </si>
  <si>
    <t>项目负责人</t>
  </si>
  <si>
    <t>联系方式</t>
  </si>
  <si>
    <t>项目总金额</t>
  </si>
  <si>
    <t>项目开始年份</t>
  </si>
  <si>
    <t>项目周期</t>
  </si>
  <si>
    <t>一、项目申请理由
（一）项目背景：根据国家战略、学校规划、相关政策法规等。
（二）项目实施的必要性：项目实施的理由，实施以后能够带来的作用和意义
二、项目主要工作内容
任务一：                                                                                                                   任务二：                                                                                                                      任务三：                                                                                                                                                                                                                                                           ......</t>
  </si>
  <si>
    <t xml:space="preserve">一、项目申请理由
（一）项目背景
    暨南大学是中国第一所由国家创办的华侨高等学府，直属中央统战部领导，教育部、中央统战部、广东省三方共建大学；是国家“世界一流学科建设高校”，国家“211工程”、“985平台”重点建设高校；入选国家“111计划”、“2011计划”、卓越医生教育培养计划、卓越法律人才教育培养计划、国家大学生创新性实验计划、国家级大学生创新创业训练计划、教育部人文社会科学重点研究基地、国家大学生文化素质教育基地、国家对外汉语教学基地、国务院侨办华文教育基地、国家建设高水平大学公派研究生项目、新工科研究与实践项目、中国政府奖学金来华留学生接收院校、全国首批深化创新创业教育改革示范高校；为粤港澳大湾区物流与供应链创新联盟理事单位；是全国首批试行学分制的高校。学校在广州、深圳、珠海有五个校区，校本部在广州市石牌；校园占地总面积214.30万平方米，建筑面积170.20万平方米。                                                                                                                                                （二）项目实施的必要性                                                                                                                                                                  1.石牌校区、深圳校区、华文校区、珠海校区都是建成有二十多年老校区，房屋、公共设施等老化或损坏严重，急需进行大规模的维修改造。番禺校区新建动物中心大楼、知识产权大楼按学科 建设规划要求也急需进行二次装修。                                                    
  2.石牌校区科学馆、教学大楼等大楼消防设施设备因投入使用年限长久，受环境和使用期限影响设备生锈、腐蚀及损耗情况严重，基本丧失正常防火或逃生疏散功能。部分校区目前仍有监控死角，中、小、幼场所未实现人车分流，这些都是涉及师生生命财产安全的隐患。               
3. 严控网络安全事件风险和影响范围，切实做好暨南大学网络安全保障工作；以创新的教学资源管理体系和互联网教学模式，促进教育内容、教学手段和方法现代化，加强优质教学资源开发与应用，加强网络教学资源体系建设，提高教师生应用信息技术水平，更新教学观念，改进教学方法，提高教学效果；以高标准的基础设施平台为依托，更好地实现跨越式发展；保障学生有稳定的网络环境进行学习，提高用户上网体验。                                              
4.图书馆作为学校的文献信息中心和公共服务体系的一部分，近年来，在学校的大力支持下，已成为暨南大学智慧校园的重要组成部分，除了为全校师生的教学、科研提供了良好的文献资源保障外，还从信息基础设施、信息化支撑系统、用户环境等方面尽量为全校师生提供便利的、智慧化的学习交流场所和智能服务体验。智慧图书馆的建设内容，随着信息技术的飞速发展，需要不断的更新和完善。图书馆的软、硬件信息化基础设施，也需要不断地增加或者更新。                 
二、项目主要工作内容
（一）对石牌校区、深圳校区、华文校区、珠海校区老旧大楼和损坏的公共设施进行翻新、维修和更换。对番禺校区新建动物中心大楼、知识产权大楼进行二次装修。                  
（二）对石牌校区部分大楼里需要报废的消防设施进行更换，对其他校区的监控盲点和门禁进行改造，对中小幼护畅区防冲撞设施及电子巡更系统改造。                                        
（三）建设多校区网络日志与数据安全分析系统项目；建设智慧教室；进行多校区综合布线及学生宿舍无线网络优化升级；升级扩容多校区高清视频会议系统。                            
（四）完善图书馆的软、硬件信息化基础设施。						
</t>
  </si>
  <si>
    <r>
      <rPr>
        <sz val="10"/>
        <rFont val="宋体"/>
        <charset val="134"/>
      </rPr>
      <t>表</t>
    </r>
    <r>
      <rPr>
        <sz val="10"/>
        <rFont val="Arial"/>
        <family val="2"/>
      </rPr>
      <t>2</t>
    </r>
  </si>
  <si>
    <t>项目支出实施方案</t>
  </si>
  <si>
    <t xml:space="preserve">一、项目预算                                                                                    
1.任务一，预算  万元，主要用于......                                                             
2.任务二，预算  万元，主要用于......                                                             3.任务三，预算  万元，主要用于......                                                          ......                                                                                       二、项目总体目标
（一）总体目标
（二）年度目标
三、年度实施计划
四、现有人员与组织条件
五、预算执行进度保障措施
  </t>
  </si>
  <si>
    <t>一、项目预算
1.任务一，预算13399.41万元，主要用于老旧大楼和损坏的公共设施进行翻新、维修和更换及对动物中心大楼、知识产权大楼进行二次装修；
2.任务二，预算1166.56万元，主要用于消防安防设施更新改造；
3.任务三，预算1702.44万元，主要用于网络及信息化设施的更新、扩容、升级；
4.任务四，预算886.65万元，主要用于图书馆的软、硬件信息化基础设施的增加或更新；
二、项目总体目标
（一）总体目标
  响应习总书记在暨大的指示，服务好大湾区建设和侨务师生，建设节约性、信息化安全校园。
（二）年度目标                                                                       
按计划完成项目内容，完成项目支出计划，解决项目存在的安全隐患，满足师生学习及科研需求，提高师生的满意度        
三、年度实施计划
1-3月份，计划完成项目前期工作； 
4-6月份，计划完成项目的招标工作；
6-9月份，计划完成项目实施内容；
10-12月份，计划完成项目的验收支付工作。
四、现有人员与组织条件
项目得到学校领导的支持。项目实施单位专业人员配备齐全，拥有中高级职称人员占比40%以上，拥有本科以上学历人员占比90%以上。管理人员有类似项目的管理经验，项目所需技术成熟，人员、场地皆已具备。
五、预算执行进度保障措施
财务处每月向学校领导通报项目支付率，并定期由主管校长召集项目主管部门召开专项推进会，学校有完善的项目库管理办法和项目支出绩效管理办法，保证项目预算执行进度。</t>
  </si>
  <si>
    <t>表3</t>
  </si>
  <si>
    <t>项目支出计划表</t>
  </si>
  <si>
    <t>预算年度</t>
  </si>
  <si>
    <t>支出计划(万元）</t>
  </si>
  <si>
    <t>校验结果</t>
  </si>
  <si>
    <t>项目支出经济分类</t>
  </si>
  <si>
    <t>经济分类科目（下拉选择）</t>
  </si>
  <si>
    <t>支出金额（万元）</t>
  </si>
  <si>
    <t>专用设备购置</t>
  </si>
  <si>
    <t>大型修缮</t>
  </si>
  <si>
    <t>委托业务费</t>
  </si>
  <si>
    <t>如行数不够，可在中间插行</t>
  </si>
  <si>
    <t>其他资本性支出</t>
  </si>
  <si>
    <r>
      <rPr>
        <sz val="12"/>
        <rFont val="宋体"/>
        <charset val="134"/>
      </rPr>
      <t>表</t>
    </r>
    <r>
      <rPr>
        <sz val="12"/>
        <rFont val="Verdana"/>
        <family val="2"/>
      </rPr>
      <t>4</t>
    </r>
  </si>
  <si>
    <t>项目测算信息表</t>
  </si>
  <si>
    <t>序号</t>
  </si>
  <si>
    <r>
      <rPr>
        <b/>
        <sz val="12"/>
        <color rgb="FFFF0000"/>
        <rFont val="宋体"/>
        <charset val="134"/>
      </rPr>
      <t>*</t>
    </r>
    <r>
      <rPr>
        <b/>
        <sz val="12"/>
        <color rgb="FF000000"/>
        <rFont val="宋体"/>
        <charset val="134"/>
      </rPr>
      <t>项目活动</t>
    </r>
  </si>
  <si>
    <t>项目活动描述</t>
  </si>
  <si>
    <r>
      <rPr>
        <b/>
        <sz val="12"/>
        <color rgb="FFFF0000"/>
        <rFont val="宋体"/>
        <charset val="134"/>
      </rPr>
      <t>*</t>
    </r>
    <r>
      <rPr>
        <b/>
        <sz val="12"/>
        <color rgb="FF000000"/>
        <rFont val="宋体"/>
        <charset val="134"/>
      </rPr>
      <t>子活动</t>
    </r>
  </si>
  <si>
    <t>对子活动的描述</t>
  </si>
  <si>
    <r>
      <rPr>
        <b/>
        <sz val="12"/>
        <color rgb="FFFF0000"/>
        <rFont val="宋体"/>
        <charset val="134"/>
      </rPr>
      <t>*</t>
    </r>
    <r>
      <rPr>
        <b/>
        <sz val="12"/>
        <color rgb="FF000000"/>
        <rFont val="宋体"/>
        <charset val="134"/>
      </rPr>
      <t>部门经济分类</t>
    </r>
  </si>
  <si>
    <r>
      <rPr>
        <b/>
        <sz val="12"/>
        <color rgb="FFFF0000"/>
        <rFont val="宋体"/>
        <charset val="134"/>
      </rPr>
      <t>*</t>
    </r>
    <r>
      <rPr>
        <b/>
        <sz val="12"/>
        <color rgb="FF000000"/>
        <rFont val="宋体"/>
        <charset val="134"/>
      </rPr>
      <t>项目分项支出</t>
    </r>
  </si>
  <si>
    <r>
      <rPr>
        <b/>
        <sz val="12"/>
        <color rgb="FFFF0000"/>
        <rFont val="宋体"/>
        <charset val="134"/>
      </rPr>
      <t>*</t>
    </r>
    <r>
      <rPr>
        <b/>
        <sz val="12"/>
        <color rgb="FF000000"/>
        <rFont val="宋体"/>
        <charset val="134"/>
      </rPr>
      <t>数量</t>
    </r>
    <r>
      <rPr>
        <b/>
        <sz val="12"/>
        <color rgb="FF000000"/>
        <rFont val="Verdana"/>
        <family val="2"/>
      </rPr>
      <t>/</t>
    </r>
    <r>
      <rPr>
        <b/>
        <sz val="12"/>
        <color rgb="FF000000"/>
        <rFont val="宋体"/>
        <charset val="134"/>
      </rPr>
      <t>频率</t>
    </r>
  </si>
  <si>
    <r>
      <rPr>
        <b/>
        <sz val="12"/>
        <color rgb="FFFF0000"/>
        <rFont val="宋体"/>
        <charset val="134"/>
      </rPr>
      <t>*</t>
    </r>
    <r>
      <rPr>
        <b/>
        <sz val="12"/>
        <color rgb="FF000000"/>
        <rFont val="宋体"/>
        <charset val="134"/>
      </rPr>
      <t>价格</t>
    </r>
    <r>
      <rPr>
        <b/>
        <sz val="12"/>
        <color rgb="FF000000"/>
        <rFont val="Verdana"/>
        <family val="2"/>
      </rPr>
      <t>/</t>
    </r>
    <r>
      <rPr>
        <b/>
        <sz val="12"/>
        <color rgb="FF000000"/>
        <rFont val="宋体"/>
        <charset val="134"/>
      </rPr>
      <t>标准</t>
    </r>
    <r>
      <rPr>
        <b/>
        <sz val="12"/>
        <color rgb="FF000000"/>
        <rFont val="Verdana"/>
        <family val="2"/>
      </rPr>
      <t>(</t>
    </r>
    <r>
      <rPr>
        <b/>
        <sz val="12"/>
        <color rgb="FF000000"/>
        <rFont val="宋体"/>
        <charset val="134"/>
      </rPr>
      <t>元</t>
    </r>
    <r>
      <rPr>
        <b/>
        <sz val="12"/>
        <color rgb="FF000000"/>
        <rFont val="Verdana"/>
        <family val="2"/>
      </rPr>
      <t>)</t>
    </r>
  </si>
  <si>
    <r>
      <rPr>
        <b/>
        <sz val="12"/>
        <color rgb="FF000000"/>
        <rFont val="宋体"/>
        <charset val="134"/>
      </rPr>
      <t>支出计划</t>
    </r>
    <r>
      <rPr>
        <b/>
        <sz val="12"/>
        <color rgb="FF000000"/>
        <rFont val="Verdana"/>
        <family val="2"/>
      </rPr>
      <t>(</t>
    </r>
    <r>
      <rPr>
        <b/>
        <sz val="12"/>
        <color rgb="FF000000"/>
        <rFont val="宋体"/>
        <charset val="134"/>
      </rPr>
      <t>万元）</t>
    </r>
  </si>
  <si>
    <t>备注</t>
  </si>
  <si>
    <t>备注：</t>
  </si>
  <si>
    <r>
      <rPr>
        <sz val="12"/>
        <rFont val="Verdana"/>
        <family val="2"/>
      </rPr>
      <t>1.</t>
    </r>
    <r>
      <rPr>
        <sz val="12"/>
        <rFont val="宋体"/>
        <charset val="134"/>
      </rPr>
      <t>部门经济分类中有填列“</t>
    </r>
    <r>
      <rPr>
        <sz val="12"/>
        <rFont val="Verdana"/>
        <family val="2"/>
      </rPr>
      <t xml:space="preserve">310 </t>
    </r>
    <r>
      <rPr>
        <sz val="12"/>
        <rFont val="宋体"/>
        <charset val="134"/>
      </rPr>
      <t xml:space="preserve">资本性支出”的，应相应填写新增资产配置表。如达到政府采购标准的，应填列政府采购表。
</t>
    </r>
  </si>
  <si>
    <r>
      <rPr>
        <sz val="12"/>
        <rFont val="Verdana"/>
        <family val="2"/>
      </rPr>
      <t>2.</t>
    </r>
    <r>
      <rPr>
        <sz val="12"/>
        <rFont val="宋体"/>
        <charset val="134"/>
      </rPr>
      <t>所有表中的经济分类都存在勾稽关系填报时请保持一致</t>
    </r>
    <r>
      <rPr>
        <sz val="12"/>
        <rFont val="宋体"/>
        <charset val="134"/>
      </rPr>
      <t>。</t>
    </r>
  </si>
  <si>
    <r>
      <rPr>
        <sz val="12"/>
        <rFont val="Verdana"/>
        <family val="2"/>
      </rPr>
      <t>3.</t>
    </r>
    <r>
      <rPr>
        <sz val="12"/>
        <rFont val="Verdana"/>
        <family val="2"/>
      </rPr>
      <t>“*”</t>
    </r>
    <r>
      <rPr>
        <sz val="12"/>
        <rFont val="宋体"/>
        <charset val="134"/>
      </rPr>
      <t>为必填项</t>
    </r>
  </si>
  <si>
    <r>
      <rPr>
        <sz val="12"/>
        <rFont val="宋体"/>
        <charset val="134"/>
      </rPr>
      <t>表</t>
    </r>
    <r>
      <rPr>
        <sz val="12"/>
        <rFont val="Verdana"/>
        <family val="2"/>
      </rPr>
      <t>5</t>
    </r>
  </si>
  <si>
    <t>新增资产配置表</t>
  </si>
  <si>
    <r>
      <rPr>
        <b/>
        <sz val="12"/>
        <color rgb="FFFF0000"/>
        <rFont val="宋体"/>
        <charset val="134"/>
      </rPr>
      <t>*</t>
    </r>
    <r>
      <rPr>
        <b/>
        <sz val="12"/>
        <color indexed="8"/>
        <rFont val="宋体"/>
        <charset val="134"/>
      </rPr>
      <t>部门经济分类</t>
    </r>
  </si>
  <si>
    <r>
      <rPr>
        <b/>
        <sz val="12"/>
        <color rgb="FFFF0000"/>
        <rFont val="宋体"/>
        <charset val="134"/>
      </rPr>
      <t>*</t>
    </r>
    <r>
      <rPr>
        <b/>
        <sz val="12"/>
        <color indexed="8"/>
        <rFont val="宋体"/>
        <charset val="134"/>
      </rPr>
      <t>资产分类</t>
    </r>
  </si>
  <si>
    <r>
      <rPr>
        <b/>
        <sz val="12"/>
        <color rgb="FFFF0000"/>
        <rFont val="宋体"/>
        <charset val="134"/>
      </rPr>
      <t>*</t>
    </r>
    <r>
      <rPr>
        <b/>
        <sz val="12"/>
        <color indexed="8"/>
        <rFont val="宋体"/>
        <charset val="134"/>
      </rPr>
      <t>资产用途</t>
    </r>
  </si>
  <si>
    <r>
      <rPr>
        <b/>
        <sz val="12"/>
        <color rgb="FFFF0000"/>
        <rFont val="Verdana"/>
        <family val="2"/>
      </rPr>
      <t>*</t>
    </r>
    <r>
      <rPr>
        <b/>
        <sz val="12"/>
        <color rgb="FF000000"/>
        <rFont val="宋体"/>
        <charset val="134"/>
      </rPr>
      <t>存量</t>
    </r>
    <r>
      <rPr>
        <b/>
        <sz val="12"/>
        <color rgb="FF000000"/>
        <rFont val="Verdana"/>
        <family val="2"/>
      </rPr>
      <t>(</t>
    </r>
    <r>
      <rPr>
        <b/>
        <sz val="12"/>
        <color rgb="FF000000"/>
        <rFont val="宋体"/>
        <charset val="134"/>
      </rPr>
      <t>平方米、个、台、件、套</t>
    </r>
    <r>
      <rPr>
        <b/>
        <sz val="12"/>
        <color rgb="FF000000"/>
        <rFont val="Verdana"/>
        <family val="2"/>
      </rPr>
      <t>)</t>
    </r>
  </si>
  <si>
    <r>
      <rPr>
        <b/>
        <sz val="12"/>
        <color rgb="FFFF0000"/>
        <rFont val="Verdana"/>
        <family val="2"/>
      </rPr>
      <t>*</t>
    </r>
    <r>
      <rPr>
        <b/>
        <sz val="12"/>
        <color rgb="FF000000"/>
        <rFont val="宋体"/>
        <charset val="134"/>
      </rPr>
      <t>资产报废数</t>
    </r>
  </si>
  <si>
    <r>
      <rPr>
        <b/>
        <sz val="12"/>
        <color rgb="FFFF0000"/>
        <rFont val="宋体"/>
        <charset val="134"/>
      </rPr>
      <t>*</t>
    </r>
    <r>
      <rPr>
        <b/>
        <sz val="12"/>
        <color indexed="8"/>
        <rFont val="宋体"/>
        <charset val="134"/>
      </rPr>
      <t>资产数量</t>
    </r>
  </si>
  <si>
    <r>
      <rPr>
        <b/>
        <sz val="12"/>
        <color rgb="FFFF0000"/>
        <rFont val="宋体"/>
        <charset val="134"/>
      </rPr>
      <t>*</t>
    </r>
    <r>
      <rPr>
        <b/>
        <sz val="12"/>
        <color indexed="8"/>
        <rFont val="宋体"/>
        <charset val="134"/>
      </rPr>
      <t>计量单位</t>
    </r>
  </si>
  <si>
    <r>
      <rPr>
        <b/>
        <sz val="12"/>
        <color rgb="FFFF0000"/>
        <rFont val="宋体"/>
        <charset val="134"/>
      </rPr>
      <t>*</t>
    </r>
    <r>
      <rPr>
        <b/>
        <sz val="12"/>
        <color indexed="8"/>
        <rFont val="宋体"/>
        <charset val="134"/>
      </rPr>
      <t>单价</t>
    </r>
    <r>
      <rPr>
        <b/>
        <sz val="12"/>
        <color rgb="FF000000"/>
        <rFont val="Verdana"/>
        <family val="2"/>
      </rPr>
      <t>(</t>
    </r>
    <r>
      <rPr>
        <b/>
        <sz val="12"/>
        <color indexed="8"/>
        <rFont val="宋体"/>
        <charset val="134"/>
      </rPr>
      <t>元</t>
    </r>
    <r>
      <rPr>
        <b/>
        <sz val="12"/>
        <color rgb="FF000000"/>
        <rFont val="Verdana"/>
        <family val="2"/>
      </rPr>
      <t>)</t>
    </r>
  </si>
  <si>
    <r>
      <rPr>
        <b/>
        <sz val="12"/>
        <color rgb="FFFF0000"/>
        <rFont val="宋体"/>
        <charset val="134"/>
      </rPr>
      <t>*</t>
    </r>
    <r>
      <rPr>
        <b/>
        <sz val="12"/>
        <color rgb="FF000000"/>
        <rFont val="宋体"/>
        <charset val="134"/>
      </rPr>
      <t>金额（万元）</t>
    </r>
  </si>
  <si>
    <r>
      <rPr>
        <b/>
        <sz val="12"/>
        <color rgb="FFFF0000"/>
        <rFont val="宋体"/>
        <charset val="134"/>
      </rPr>
      <t>*</t>
    </r>
    <r>
      <rPr>
        <b/>
        <sz val="12"/>
        <color indexed="8"/>
        <rFont val="宋体"/>
        <charset val="134"/>
      </rPr>
      <t>设备预期使用频率</t>
    </r>
  </si>
  <si>
    <r>
      <rPr>
        <b/>
        <sz val="12"/>
        <color rgb="FFFF0000"/>
        <rFont val="宋体"/>
        <charset val="134"/>
      </rPr>
      <t>*</t>
    </r>
    <r>
      <rPr>
        <b/>
        <sz val="12"/>
        <color indexed="8"/>
        <rFont val="宋体"/>
        <charset val="134"/>
      </rPr>
      <t>设备主要规格参数</t>
    </r>
  </si>
  <si>
    <r>
      <rPr>
        <b/>
        <sz val="12"/>
        <color rgb="FFFF0000"/>
        <rFont val="宋体"/>
        <charset val="134"/>
      </rPr>
      <t>*</t>
    </r>
    <r>
      <rPr>
        <b/>
        <sz val="12"/>
        <color indexed="8"/>
        <rFont val="宋体"/>
        <charset val="134"/>
      </rPr>
      <t>购置设备的必要性</t>
    </r>
  </si>
  <si>
    <r>
      <rPr>
        <b/>
        <sz val="12"/>
        <color rgb="FFFF0000"/>
        <rFont val="宋体"/>
        <charset val="134"/>
      </rPr>
      <t>*</t>
    </r>
    <r>
      <rPr>
        <b/>
        <sz val="12"/>
        <color indexed="8"/>
        <rFont val="宋体"/>
        <charset val="134"/>
      </rPr>
      <t>是否具备安装设备的环境条件</t>
    </r>
  </si>
  <si>
    <r>
      <rPr>
        <b/>
        <sz val="12"/>
        <color rgb="FFFF0000"/>
        <rFont val="宋体"/>
        <charset val="134"/>
      </rPr>
      <t>*</t>
    </r>
    <r>
      <rPr>
        <b/>
        <sz val="12"/>
        <color indexed="8"/>
        <rFont val="宋体"/>
        <charset val="134"/>
      </rPr>
      <t>是否具备使用设备的专业人员</t>
    </r>
  </si>
  <si>
    <r>
      <rPr>
        <b/>
        <sz val="12"/>
        <color rgb="FFFF0000"/>
        <rFont val="宋体"/>
        <charset val="134"/>
      </rPr>
      <t>*</t>
    </r>
    <r>
      <rPr>
        <b/>
        <sz val="12"/>
        <color indexed="8"/>
        <rFont val="宋体"/>
        <charset val="134"/>
      </rPr>
      <t>是否具备维护设备运行的经费和条件</t>
    </r>
  </si>
  <si>
    <t>例</t>
  </si>
  <si>
    <t>310-资本性支出_31003-专用设备购置</t>
  </si>
  <si>
    <t>A02000000-设备_A02040000-图书档案设备_A02040200-图书档案消毒设备_A02040299-其他图书档案消毒设备</t>
  </si>
  <si>
    <t>200000-设备用途_203000-教学</t>
  </si>
  <si>
    <t>套</t>
  </si>
  <si>
    <r>
      <rPr>
        <sz val="12"/>
        <color rgb="FFFF0000"/>
        <rFont val="Verdana"/>
        <family val="2"/>
      </rPr>
      <t>300</t>
    </r>
    <r>
      <rPr>
        <sz val="12"/>
        <color rgb="FFFF0000"/>
        <rFont val="宋体"/>
        <charset val="134"/>
      </rPr>
      <t>次</t>
    </r>
    <r>
      <rPr>
        <sz val="12"/>
        <color rgb="FFFF0000"/>
        <rFont val="Verdana"/>
        <family val="2"/>
      </rPr>
      <t>/</t>
    </r>
    <r>
      <rPr>
        <sz val="12"/>
        <color rgb="FFFF0000"/>
        <rFont val="宋体"/>
        <charset val="134"/>
      </rPr>
      <t>年</t>
    </r>
  </si>
  <si>
    <r>
      <rPr>
        <sz val="12"/>
        <color rgb="FFFF0000"/>
        <rFont val="宋体"/>
        <charset val="134"/>
      </rPr>
      <t>尺寸</t>
    </r>
    <r>
      <rPr>
        <sz val="12"/>
        <color rgb="FFFF0000"/>
        <rFont val="Verdana"/>
        <family val="2"/>
      </rPr>
      <t>500*100*35</t>
    </r>
    <r>
      <rPr>
        <sz val="12"/>
        <color rgb="FFFF0000"/>
        <rFont val="宋体"/>
        <charset val="134"/>
      </rPr>
      <t>（</t>
    </r>
    <r>
      <rPr>
        <sz val="12"/>
        <color rgb="FFFF0000"/>
        <rFont val="Verdana"/>
        <family val="2"/>
      </rPr>
      <t>cm</t>
    </r>
    <r>
      <rPr>
        <sz val="12"/>
        <color rgb="FFFF0000"/>
        <rFont val="宋体"/>
        <charset val="134"/>
      </rPr>
      <t>）消毒级别</t>
    </r>
    <r>
      <rPr>
        <sz val="12"/>
        <color rgb="FFFF0000"/>
        <rFont val="Verdana"/>
        <family val="2"/>
      </rPr>
      <t xml:space="preserve">    ,</t>
    </r>
    <r>
      <rPr>
        <sz val="12"/>
        <color rgb="FFFF0000"/>
        <rFont val="宋体"/>
        <charset val="134"/>
      </rPr>
      <t>承重……</t>
    </r>
    <r>
      <rPr>
        <sz val="12"/>
        <color rgb="FFFF0000"/>
        <rFont val="Verdana"/>
        <family val="2"/>
      </rPr>
      <t xml:space="preserve">   </t>
    </r>
  </si>
  <si>
    <t>根据……规定,满足 ……要求</t>
  </si>
  <si>
    <t>是</t>
  </si>
  <si>
    <r>
      <rPr>
        <sz val="12"/>
        <rFont val="宋体"/>
        <charset val="134"/>
      </rPr>
      <t>表</t>
    </r>
    <r>
      <rPr>
        <sz val="12"/>
        <rFont val="Verdana"/>
        <family val="2"/>
      </rPr>
      <t>6</t>
    </r>
  </si>
  <si>
    <t>政府采购表</t>
  </si>
  <si>
    <r>
      <rPr>
        <b/>
        <sz val="12"/>
        <color rgb="FFFF0000"/>
        <rFont val="宋体"/>
        <charset val="134"/>
      </rPr>
      <t>*</t>
    </r>
    <r>
      <rPr>
        <b/>
        <sz val="12"/>
        <color rgb="FF000000"/>
        <rFont val="宋体"/>
        <charset val="134"/>
      </rPr>
      <t>政府采购品目</t>
    </r>
  </si>
  <si>
    <r>
      <rPr>
        <b/>
        <sz val="12"/>
        <color rgb="FFFF0000"/>
        <rFont val="宋体"/>
        <charset val="134"/>
      </rPr>
      <t>*</t>
    </r>
    <r>
      <rPr>
        <b/>
        <sz val="12"/>
        <color rgb="FF000000"/>
        <rFont val="宋体"/>
        <charset val="134"/>
      </rPr>
      <t>计量单位</t>
    </r>
  </si>
  <si>
    <r>
      <rPr>
        <b/>
        <sz val="12"/>
        <color rgb="FFFF0000"/>
        <rFont val="宋体"/>
        <charset val="134"/>
      </rPr>
      <t>*</t>
    </r>
    <r>
      <rPr>
        <b/>
        <sz val="12"/>
        <color rgb="FF000000"/>
        <rFont val="宋体"/>
        <charset val="134"/>
      </rPr>
      <t>数量</t>
    </r>
  </si>
  <si>
    <r>
      <rPr>
        <b/>
        <sz val="12"/>
        <color rgb="FFFF0000"/>
        <rFont val="宋体"/>
        <charset val="134"/>
      </rPr>
      <t>*</t>
    </r>
    <r>
      <rPr>
        <b/>
        <sz val="12"/>
        <color rgb="FF000000"/>
        <rFont val="宋体"/>
        <charset val="134"/>
      </rPr>
      <t>单价</t>
    </r>
    <r>
      <rPr>
        <b/>
        <sz val="12"/>
        <color rgb="FF000000"/>
        <rFont val="宋体"/>
        <charset val="134"/>
      </rPr>
      <t>(元)</t>
    </r>
  </si>
  <si>
    <r>
      <rPr>
        <b/>
        <sz val="12"/>
        <color rgb="FFFF0000"/>
        <rFont val="Verdana"/>
        <family val="2"/>
      </rPr>
      <t>*</t>
    </r>
    <r>
      <rPr>
        <b/>
        <sz val="12"/>
        <color rgb="FF000000"/>
        <rFont val="宋体"/>
        <charset val="134"/>
      </rPr>
      <t>金额</t>
    </r>
    <r>
      <rPr>
        <b/>
        <sz val="12"/>
        <color rgb="FF000000"/>
        <rFont val="Verdana"/>
        <family val="2"/>
      </rPr>
      <t>(</t>
    </r>
    <r>
      <rPr>
        <b/>
        <sz val="12"/>
        <color rgb="FF000000"/>
        <rFont val="宋体"/>
        <charset val="134"/>
      </rPr>
      <t>万元</t>
    </r>
    <r>
      <rPr>
        <b/>
        <sz val="12"/>
        <color rgb="FF000000"/>
        <rFont val="Verdana"/>
        <family val="2"/>
      </rPr>
      <t>)</t>
    </r>
  </si>
  <si>
    <r>
      <rPr>
        <b/>
        <sz val="12"/>
        <color rgb="FFFF0000"/>
        <rFont val="Verdana"/>
        <family val="2"/>
      </rPr>
      <t>*</t>
    </r>
    <r>
      <rPr>
        <b/>
        <sz val="12"/>
        <color rgb="FF000000"/>
        <rFont val="宋体"/>
        <charset val="134"/>
      </rPr>
      <t>采购类型</t>
    </r>
  </si>
  <si>
    <t>中小微</t>
  </si>
  <si>
    <r>
      <rPr>
        <b/>
        <sz val="12"/>
        <color rgb="FFFF0000"/>
        <rFont val="Verdana"/>
        <family val="2"/>
      </rPr>
      <t>*</t>
    </r>
    <r>
      <rPr>
        <b/>
        <sz val="12"/>
        <color rgb="FF000000"/>
        <rFont val="宋体"/>
        <charset val="134"/>
      </rPr>
      <t>是否适宜</t>
    </r>
  </si>
  <si>
    <r>
      <rPr>
        <b/>
        <sz val="12"/>
        <color rgb="FFFF0000"/>
        <rFont val="Verdana"/>
        <family val="2"/>
      </rPr>
      <t>*</t>
    </r>
    <r>
      <rPr>
        <b/>
        <sz val="12"/>
        <color rgb="FF000000"/>
        <rFont val="宋体"/>
        <charset val="134"/>
      </rPr>
      <t>中小比例</t>
    </r>
  </si>
  <si>
    <r>
      <rPr>
        <b/>
        <sz val="12"/>
        <color rgb="FFFF0000"/>
        <rFont val="Verdana"/>
        <family val="2"/>
      </rPr>
      <t>*</t>
    </r>
    <r>
      <rPr>
        <b/>
        <sz val="12"/>
        <color rgb="FF000000"/>
        <rFont val="宋体"/>
        <charset val="134"/>
      </rPr>
      <t>小微比例</t>
    </r>
  </si>
  <si>
    <r>
      <rPr>
        <b/>
        <sz val="12"/>
        <color rgb="FFFF0000"/>
        <rFont val="Verdana"/>
        <family val="2"/>
      </rPr>
      <t>*</t>
    </r>
    <r>
      <rPr>
        <b/>
        <sz val="12"/>
        <color rgb="FF000000"/>
        <rFont val="宋体"/>
        <charset val="134"/>
      </rPr>
      <t>预留执行措施</t>
    </r>
  </si>
  <si>
    <r>
      <rPr>
        <b/>
        <sz val="12"/>
        <color rgb="FFFF0000"/>
        <rFont val="Verdana"/>
        <family val="2"/>
      </rPr>
      <t>*</t>
    </r>
    <r>
      <rPr>
        <b/>
        <sz val="12"/>
        <color rgb="FF000000"/>
        <rFont val="宋体"/>
        <charset val="134"/>
      </rPr>
      <t>不适宜原因</t>
    </r>
  </si>
  <si>
    <t>说明</t>
  </si>
  <si>
    <t>A-货物_A04000000-图书和档案_A04040000-档案_A04040800-实物档案</t>
  </si>
  <si>
    <t>册</t>
  </si>
  <si>
    <t>货物</t>
  </si>
  <si>
    <t>单独预留</t>
  </si>
  <si>
    <t>注：“*”为必填项，200万元以下的货物和服务采购项目、400万元以下的工程采购项目，原则上应当全部面向中小企业采购。对超过上述金额单独的政府采购项目，原则上应当在采购文件中采取整体预留采购项目、设置采购包、接受联合体投标等形式面向中小企业采购，以联合体投标、供应商向中小企业分包的，要明确预留的标的和金额，并在供应商资格条件中作出规定。预留比例应占该采购项目预算总额的30％以上专门面向中小企业采购，其中预留给小微企业的比例不低于60％。</t>
  </si>
  <si>
    <r>
      <rPr>
        <sz val="10"/>
        <rFont val="宋体"/>
        <charset val="134"/>
      </rPr>
      <t>表</t>
    </r>
    <r>
      <rPr>
        <sz val="10"/>
        <rFont val="宋体"/>
        <charset val="134"/>
      </rPr>
      <t>7</t>
    </r>
  </si>
  <si>
    <t>项目支出绩效目标申报表</t>
  </si>
  <si>
    <t>(2025年度)</t>
  </si>
  <si>
    <t/>
  </si>
  <si>
    <t>项目属性</t>
  </si>
  <si>
    <t>延续性项目</t>
  </si>
  <si>
    <t>项目资金
（万元）</t>
  </si>
  <si>
    <t>中期资金总额：</t>
  </si>
  <si>
    <t>执行率
分值（10）</t>
  </si>
  <si>
    <t>年度资金总额：</t>
  </si>
  <si>
    <t xml:space="preserve">   其中：财政拨款</t>
  </si>
  <si>
    <t xml:space="preserve">     上年结转资金</t>
  </si>
  <si>
    <t xml:space="preserve">        其他资金</t>
  </si>
  <si>
    <t>总体目标</t>
  </si>
  <si>
    <t>中期目标</t>
  </si>
  <si>
    <t>年度目标</t>
  </si>
  <si>
    <t>绩效指标</t>
  </si>
  <si>
    <t>一级指标</t>
  </si>
  <si>
    <t>二级指标</t>
  </si>
  <si>
    <t>三级指标</t>
  </si>
  <si>
    <t>指标值</t>
  </si>
  <si>
    <t>分值
权重
（90）</t>
  </si>
  <si>
    <t>成本指标</t>
  </si>
  <si>
    <t>经济成本指标</t>
  </si>
  <si>
    <t>社会成本指标</t>
  </si>
  <si>
    <t>生态环境成本指标</t>
  </si>
  <si>
    <t>产出指标</t>
  </si>
  <si>
    <t>数量指标</t>
  </si>
  <si>
    <t>质量指标</t>
  </si>
  <si>
    <t>时效指标</t>
  </si>
  <si>
    <t>效益指标</t>
  </si>
  <si>
    <t>经济效益指标</t>
  </si>
  <si>
    <t>社会效益指标</t>
  </si>
  <si>
    <t>生态效益指标</t>
  </si>
  <si>
    <t>满意度指标</t>
  </si>
  <si>
    <t>服务对象满意度指标</t>
  </si>
  <si>
    <t>类</t>
  </si>
  <si>
    <t>商品和服务支出</t>
  </si>
  <si>
    <t>表9</t>
  </si>
  <si>
    <t>中央部门项目支出核心绩效目标和指标设置及取值指引（试行）</t>
  </si>
  <si>
    <t>　　为提升中央部门项目支出绩效目标编制质量，推动加强和改进绩效自评工作，根据《中央部门预算绩效目标管理办法》、《项目支出绩效评价管理办法》等规定，制定本指引。</t>
  </si>
  <si>
    <t>　　一、绩效目标及指标设置思路和原则</t>
  </si>
  <si>
    <t>　　本指引所指项目支出绩效目标，是指中央部门依据部门职责和事业发展要求设立并通过预算安排的项目支出，在一定期限内预期达到的产出和效果以及相应的成本控制要求。绩效目标通过具体绩效指标予以细化、量化描述。设置绩效目标遵循确定项目总目标并逐步分解的方式，确保不同层级的绩效目标和指标相互衔接、协调配套。</t>
  </si>
  <si>
    <t>　　（一）绩效指标设置思路。</t>
  </si>
  <si>
    <t>　　1.确定项目绩效目标。在项目立项阶段，应明确项目总体政策目标。在此基础上，根据有关中长期工作规划、项目实施方案等，特别是与项目立项直接相关的依据文件，分析重点工作任务、需要解决的主要问题和相关财政支出的政策意图，研究明确项目的总体绩效目标，即总任务、总产出、总效益等。</t>
  </si>
  <si>
    <t>　　2.分解细化指标。分析、归纳总体绩效目标，明确完成的工作任务，将其分解成多个子目标，细化任务清单。根据任务内容，分析投入资源、开展活动、质量标准、成本要求、产出内容、产生效果，设置绩效指标。</t>
  </si>
  <si>
    <t>　　3.设置指标值。绩效指标选定后，应参考相关历史数据、行业标准、计划标准等，科学设定指标值。指标值的设定要在考虑可实现性的基础上，尽量从严、从高设定，以充分发挥绩效目标对预算编制执行的引导约束和控制作用。避免选用难以确定具体指标值、标准不明确或缺乏约束力的指标。</t>
  </si>
  <si>
    <t>　　4.加强指标衔接。强化一级项目绩效目标的统领性，二级项目是一级项目支出的细化和具体化，反映一级项目部分任务和效果。加强一、二级项目之间绩效指标的有机衔接，确保任务相互匹配、指标逻辑对应、数据相互支撑。经部门审核确定后的一级项目绩效目标及指标，随部门预算报财政部审核批复。二级项目绩效目标及指标，由部门负责审核。 </t>
  </si>
  <si>
    <t>　　（二）绩效指标设置原则。</t>
  </si>
  <si>
    <t>　　1.高度关联。绩效指标应指向明确，与支出方向、政策依据相关联，与部门职责及其事业发展规划相关，与总体绩效目标的内容直接关联。不应设置如常规性的项目管理要求等与产出、效益和成本明显无关联的指标。</t>
  </si>
  <si>
    <t>　　2.重点突出。绩效指标应涵盖政策目标、支出方向主体内容，应选取能体现项目主要产出和核心效果的指标，突出重点。</t>
  </si>
  <si>
    <t>　　3.量化易评。绩效指标应细化、量化，具有明确的评价标准，绩效指标值一般对应已有统计数据，或在成本可控的前提下，通过统计、调查、评判等便于获取。确难以量化的，可采用定性表述，但应具有可衡量性，可使用分析评级（好、一般、差）的评价方式评判。</t>
  </si>
  <si>
    <t>　　二、绩效指标的类型和设置要求</t>
  </si>
  <si>
    <t>　　绩效指标包括成本指标、产出指标、效益指标和满意度指标四类一级指标。原则上每一项目均应设置产出指标和效益指标。工程基建类项目和大型修缮及购置项目等应设置成本指标，并逐步推广到其他具备条件的项目。满意度指标根据实际需要选用。</t>
  </si>
  <si>
    <t>　　（一）成本指标。</t>
  </si>
  <si>
    <t>　　为加强成本管理和成本控制，应当设置成本指标，以反映预期提供的公共产品或服务所产生的成本。项目支出首先要强化成本的概念，加强成本效益分析。对单位成本无法拆分核算的任务，可设定分项成本控制数。对于具有负外部性的支出项目，还应选取负作用成本指标，体现相关活动对生态环境、社会公众福利等方面可能产生的负面影响，以综合衡量项目支出的整体效益。</t>
  </si>
  <si>
    <t>　　成本指标包括经济成本指标、社会成本指标和生态环境成本指标等二级指标，分别反映项目实施产生的各方面成本的预期控制范围。</t>
  </si>
  <si>
    <t>　　1.经济成本指标。反映实施相关项目所产生的直接经济成本。</t>
  </si>
  <si>
    <t>　　2.社会成本指标。反映实施相关项目对社会发展、公共福利等方面可能造成的负面影响。</t>
  </si>
  <si>
    <t>　　3.生态环境成本指标。反映实施相关项目对自然生态环境可能造成的负面影响。</t>
  </si>
  <si>
    <t>　　（二）产出指标。</t>
  </si>
  <si>
    <t>　　产出指标是对预期产出的描述，包括数量指标、质量指标、时效指标等二级指标。</t>
  </si>
  <si>
    <t>　　1.数量指标。反映预期提供的公共产品或服务数量，应根据项目活动设定相应的指标内容。数量指标应突出重点，力求以较少的指标涵盖体现主要工作内容。</t>
  </si>
  <si>
    <t>　　2.质量指标。反映预期提供的公共产品或服务达到的标准和水平，原则上工程基建类、信息化建设类等有明确质量标准的项目应设置质量指标，如“设备故障率”、“项目竣工验收合格率”等。</t>
  </si>
  <si>
    <t>　　3.时效指标。反映预期提供的公共产品或服务的及时程度和效率情况。设置时效指标，需确定整体完成时间。对于有时限完成要求、关键性时间节点明确的项目，还需要分解设置约束性时效指标；对于内容相对较多并且复杂的项目，可根据工作开展周期或频次设定相应指标，如“工程按时完工率”、“助学金发放周期”等。</t>
  </si>
  <si>
    <t>　　产出指标的设置应当与主要支出方向相对应，原则上不应存在重大缺项、漏项。数量指标和质量指标原则上均需设置，时效指标根据项目实际设置，不作强制要求。</t>
  </si>
  <si>
    <t>　　（三）效益指标。</t>
  </si>
  <si>
    <t>　　效益指标是对预期效果的描述，包括经济效益指标、社会效益指标、生态效益指标等二级指标。</t>
  </si>
  <si>
    <t>　　1.经济效益指标。反映相关产出对经济效益带来的影响和效果，包括相关产出在当年及以后若干年持续形成的经济效益，以及自身创造的直接经济效益和引领行业带来的间接经济效益。</t>
  </si>
  <si>
    <t>　　2.社会效益指标。反映相关产出对社会发展带来的影响和效果，用于体现项目实施当年及以后若干年在提升治理水平、落实国家政策、推动行业发展、服务民生大众、维持社会稳定、维护社会公平正义、提高履职或服务效率等方面的效益。</t>
  </si>
  <si>
    <t>　　3.生态效益指标。反映相关产出对自然生态环境带来的影响和效果，即对生产、生活条件和环境条件产生的有益影响和有利效果。包括相关产出在当年及以后若干年持续形成的生态效益。</t>
  </si>
  <si>
    <t>　　对于一些特定项目，应结合管理需要确定必设指标的限定要求。如工程基建类项目和大型修缮及购置项目，考虑使用期限，必须在相关指标中明确当年及以后一段时期内预期效益发挥情况。</t>
  </si>
  <si>
    <t>　　对于具备条件的社会效益指标和生态效益指标，应尽可能通过科学合理的方式，在予以货币化等量化反映的基础上，转列为经济效益指标，以便于进行成本效益分析比较。</t>
  </si>
  <si>
    <t>　　（四）满意度指标。</t>
  </si>
  <si>
    <t>　　满意度指标是对预期产出和效果的满意情况的描述，反映服务对象或项目受益人及其他相关群体的认可程度。对申报满意度指标的项目，在项目执行过程中应开展满意度调查或者其他收集满意度反馈的工作。如“展览观众满意度”、“补贴对象满意度”等。</t>
  </si>
  <si>
    <t>　　满意度指标一般适用于直接面向社会主体及公众提供公共服务，以及其他事关群众切身利益的项目支出，其他项目根据实际情况可不设满意度指标。</t>
  </si>
  <si>
    <t>　　三、绩效指标的具体编制</t>
  </si>
  <si>
    <t>　　（一）绩效指标名称及解释。</t>
  </si>
  <si>
    <t>　　1.指标名称。指末级指标的名称，是对指标含义的简要描述，要求简洁明确、通俗易懂。如“房屋修缮面积”、“设备更新改造数量”、“验收合格率”等。</t>
  </si>
  <si>
    <t>　　2.指标解释。是对末级指标名称的概念性定义，反映该指标衡量的具体内容、计算方法和数据口径等。</t>
  </si>
  <si>
    <t>　　（二）绩效指标来源。</t>
  </si>
  <si>
    <t>　　1.政策文件。部门和单位可以从党中央、国务院或本部门在某一个领域明确制定的目标、规划、计划、工作要求中提炼绩效指标。此类指标主要是有明确的统计口径和获取规范的统计指标，有较高数据质量和权威性。如国民经济和社会发展五年规划提出的经济社会发展主要指标、城镇调查失业率、每千人口拥有执业（助理）医师数、森林覆盖率等。</t>
  </si>
  <si>
    <t>　　2.部门日常工作。</t>
  </si>
  <si>
    <t>　　（1）统计指标。此类指标在部门日常工作中约定俗成、经常使用，并且有统计数据支撑，可以作为绩效指标。</t>
  </si>
  <si>
    <t>　　（2）部门管理（考核）指标。中央部门对下属单位、地方各类考核中明确的考核指标，可以作为绩效指标。如国家教育主管部门组织的对高校、学科、教师的考核评比等。</t>
  </si>
  <si>
    <t>　　（3）部门工作计划和项目实施方案。中央部门对实施项目的考虑和工作安排，经规范程序履行审批手续后，可以作为绩效指标。如开展调研次数、培训人次等。</t>
  </si>
  <si>
    <t>　　3.社会机构评比、新闻媒体报道等。具有社会公信力的非政府组织、公益机构、新闻媒体等对公共服务质量和舆论情况等长期或不定期跟踪调查，形成的具有一定权威性和公认度的指标。</t>
  </si>
  <si>
    <t>　　4.其他参考指标。甄别使用开展重点绩效评价采用的指标、已纳入绩效指标库管理和应用的指标。</t>
  </si>
  <si>
    <t>　　如按照上述来源难以获取适宜指标，部门应当根据工作需要科学合理创设指标。如可以立足我国管理实际，借鉴国外政府绩效管理、学术研究、管理实践等经验，合理创设相关指标。</t>
  </si>
  <si>
    <t>　　（三）绩效指标值设定依据。</t>
  </si>
  <si>
    <t>　　绩效指标值通常用绝对值和相对值表示，主要依据或参考计划标准、行业标准、历史标准或财政部和业务主管部门认可的其他标准进行设定。</t>
  </si>
  <si>
    <t>　　1.计划标准。根据计划依据可再细分为国家级、中央部门级计划或要求。如党中央和国务院文件、政府工作报告、各类规划、部门正式文件、有关会议纪要提及的计划或考核要求等。</t>
  </si>
  <si>
    <t>　　2.行业标准。包括行业国际标准、行业国家标准、行业省级标准等。如涉及工艺、技术等指标时可采用。</t>
  </si>
  <si>
    <t>　　3.历史标准。可参考近三年绩效指标平均值、上年值、历史极值等。</t>
  </si>
  <si>
    <t>　　4.预算支出标准。主要用于成本指标的取值，不得超出规定的预算支出标准设置目标值。</t>
  </si>
  <si>
    <t>　　5.其他标准。其他参考数值、类似项目的情况等。</t>
  </si>
  <si>
    <t>　　（四）绩效指标完成值取值方式。</t>
  </si>
  <si>
    <t>　　根据绩效指标具体数值（情况）的特点、来源等明确取值方式。部门应在设置绩效指标时一并明确有关取值要求和方法。常用的方式有：</t>
  </si>
  <si>
    <t>　　1.直接证明法。指可以根据外部权威部门出具的数据、鉴证、报告证明的方法，通常适用于常见的官方统计数据等。</t>
  </si>
  <si>
    <t>　　2.情况统计法。指按规定口径对有关数据和情况进行清点、核实、计算、对比、汇总等整理的方法。多数产出指标适用于本方法。</t>
  </si>
  <si>
    <t>　　3.情况说明法。对于定性指标等难以通过量化指标衡量的情况，由部门根据设置绩效目标时明确的绩效指标来源和指标值设定依据，对指标完成的程度、进度、质量等情况进行说明并证明，并依据说明对完成等次进行判断。</t>
  </si>
  <si>
    <t>　　4.问卷调查法。指运用统一设计的问卷向被选取的调查对象了解情况或征询意见的调查方法。一般适用于满意度调查等。部门可以根据必要性、成本和实施可行性，明确由实施单位在项目实施过程中开展。</t>
  </si>
  <si>
    <t>　　5.趋势判断法。指运用大数据思维，结合项目实施期总体目标，对指标历史数据进行整理、修正、分析，预判项目在全生命周期不同阶段的数据趋势。</t>
  </si>
  <si>
    <t>　　（五）绩效指标完成值数据来源。</t>
  </si>
  <si>
    <t>　　1.统计部门统计数据。如GDP、工业增加值、常住人口等。</t>
  </si>
  <si>
    <t>　　2.权威机构调查（统计）。如基本科学指标数据库（ESI）高校学科排名、科学引文索引（SCI）收录论文数等。</t>
  </si>
  <si>
    <t>　　3.部门统计年鉴。如在校学生数、基本医疗保险参保率等。</t>
  </si>
  <si>
    <t>　　4.部门业务统计。如培训人数、网站访问量、完成课题数、满意度等。</t>
  </si>
  <si>
    <t>　　5.部门业务记录。如能够反映重大文化活动、演出展览现场的音像、视频资料等。</t>
  </si>
  <si>
    <t>　　6.部门业务评判。如项目成效、工作效果等定性指标。</t>
  </si>
  <si>
    <t>　　7.问卷调查报告。如满意度等。</t>
  </si>
  <si>
    <t>　　8.媒体舆论。如满意度等。</t>
  </si>
  <si>
    <t>　　9.其他数据来源。</t>
  </si>
  <si>
    <t>　　（六）指标分值权重。</t>
  </si>
  <si>
    <t>　　绩效指标分值权重根据项目实际情况确定。原则上一级指标权重统一按以下方式设置：对于设置成本指标的项目，成本指标20%、产出指标40%、效益指标20%、满意度指标10%（其余10%的分值权重为预算执行率指标，编制预算时暂不设置，部门或单位开展自评时使用，下同）；对于未设置成本指标的项目，产出指标50%、效益指标30%、满意度指标10%；对于不需设置满意度指标的项目，其效益指标分值权重相应可调增10%。各指标分值权重依据指标的重要程度合理设置，在预算批复中予以明确，设立后原则上不得调整。</t>
  </si>
  <si>
    <t>　　（七）绩效指标赋分规则。</t>
  </si>
  <si>
    <t>　　1.直接赋分。主要适用于进行“是”或“否”判断的单一评判指标。符合要求的得满分，不符合要求的不得分或者扣相应的分数。</t>
  </si>
  <si>
    <t>　　2.按照完成比例赋分，同时设置及格门槛。主要适用于量化的统计类等定量指标。具体可根据指标目标值的精细程度、数据变化区间进行设定。</t>
  </si>
  <si>
    <t>　　预算执行率按区间赋分，并设置及格门槛。如：项目完成，且执行数控制在年度预算规模之内的，得10分；项目尚未完成，预算执行率小于100%且大于等于80%的得7分，预算执行率小于80%且大于等于60%的得5分，预算执行率小于60%的不得分。</t>
  </si>
  <si>
    <t>　　其他定量指标按比例赋分，并设置及格门槛。如：完成率小于60%为不及格，不得分；大于等于60%的，按超过的比重赋分，计算公式为：得分=（实际完成率-60%）/（1-60%）×指标分值。</t>
  </si>
  <si>
    <t>　　3.按评判等级赋分。主要适用于情况说明类的定性指标。分为基本达成目标、部分实现目标、实现目标程度较低三个档次，并分别按照该指标对应分值区间100%-80%（含）、80%-60%（含）、60%-0%合理确定分值。</t>
  </si>
  <si>
    <t>　　4.满意度赋分。适用于对服务对象、受益群体的满意程度询问调查，一般按照区间进行赋分。如：满意度大于等于90%的得10分，满意度小于90%且大于等于80%的得8分，满意度小于80%且大于等于60%的得5分，满意度小于60%不得分。</t>
  </si>
  <si>
    <t>　　（八）绩效指标佐证资料要求。</t>
  </si>
  <si>
    <t>　　按照数据来源提供对应的佐证材料。主要包括以下类型：</t>
  </si>
  <si>
    <t>　　1.正式资料。统计年鉴、文件、证书、专业机构意见（标准文书）等。</t>
  </si>
  <si>
    <t>　　2.工作资料。部门总结、统计报表、部门内部签报、专家论证意见、满意度调查报告、相关业务资料等。对于过程性资料，部门和单位应当在项目实施过程中及时保存整理。</t>
  </si>
  <si>
    <t>　　3.原始凭证。预决算报表、财务账、资产账、合同、签到表、验收凭证、网站截屏等。</t>
  </si>
  <si>
    <t>　　4.说明材料。针对确无直接佐证材料或者综合性的内容，由相关单位、人员出具正式的说明。</t>
  </si>
  <si>
    <t>　　中央部门应当按照上述指引设置和使用项目支出核心绩效目标和指标，并可在指引原则范围内，根据部门实际组织部门本级和所属单位进一步细化指引内容，制定操作细则，规范有序提升绩效目标编制和评价工作质量。</t>
  </si>
  <si>
    <t>指标类型</t>
  </si>
  <si>
    <t>计算公式</t>
  </si>
  <si>
    <t>取值方式</t>
  </si>
  <si>
    <t>指标解释</t>
  </si>
  <si>
    <t>方向</t>
  </si>
  <si>
    <t>计量单位</t>
  </si>
  <si>
    <t>行业领域</t>
  </si>
  <si>
    <t>行业类别</t>
  </si>
  <si>
    <t>资金用途</t>
  </si>
  <si>
    <t>教职工满意度</t>
  </si>
  <si>
    <t>定量指标</t>
  </si>
  <si>
    <t>达到计划值得满分，否则按实际值/计划值*指标分值计分</t>
  </si>
  <si>
    <t>直接证明法</t>
  </si>
  <si>
    <t>≥</t>
  </si>
  <si>
    <t>教育支出</t>
  </si>
  <si>
    <t>普通教育</t>
  </si>
  <si>
    <t>高等教育</t>
  </si>
  <si>
    <t xml:space="preserve">验收合格率 </t>
  </si>
  <si>
    <t>验收结果</t>
  </si>
  <si>
    <t>反映已到货设备质量情况。
设备验收合格率=实际验收通过设备台套
数/装机完成台套数*100%</t>
  </si>
  <si>
    <t>%</t>
  </si>
  <si>
    <t>灾害防治及应急管理支出</t>
  </si>
  <si>
    <t>应急管理事务</t>
  </si>
  <si>
    <t>事业运行</t>
  </si>
  <si>
    <t>完成项目计划工作目标的实际成本与计划成本的比率</t>
  </si>
  <si>
    <t>≦</t>
  </si>
  <si>
    <t>[]</t>
  </si>
  <si>
    <t>≤</t>
  </si>
  <si>
    <t>科技条件专项</t>
  </si>
  <si>
    <t>工程完工率</t>
  </si>
  <si>
    <t>=</t>
  </si>
  <si>
    <t>交通运输支出</t>
  </si>
  <si>
    <t>公路水路运输</t>
  </si>
  <si>
    <t>救助打捞</t>
  </si>
  <si>
    <t>人才培养人数</t>
  </si>
  <si>
    <t>无</t>
  </si>
  <si>
    <t xml:space="preserve">人才培养数量
</t>
  </si>
  <si>
    <t>人</t>
  </si>
  <si>
    <t>科学技术支出</t>
  </si>
  <si>
    <t>应用研究</t>
  </si>
  <si>
    <t>高技术研究</t>
  </si>
  <si>
    <t>安全事故率是否下降</t>
  </si>
  <si>
    <t>定性指标</t>
  </si>
  <si>
    <t>设备用户满意度</t>
  </si>
  <si>
    <t>设备用户对购买仪器设备检验结果满意度</t>
  </si>
  <si>
    <t>公共安全支出</t>
  </si>
  <si>
    <t>公安</t>
  </si>
  <si>
    <t>执法办案</t>
  </si>
  <si>
    <t>科研设备共享率</t>
  </si>
  <si>
    <t>科技条件与服务</t>
  </si>
  <si>
    <t>设备质量保证期</t>
  </si>
  <si>
    <t>情况统计法</t>
  </si>
  <si>
    <t>反映项目预期设备质量保证年限情况</t>
  </si>
  <si>
    <t>年</t>
  </si>
  <si>
    <t>设备节能环保达标率</t>
  </si>
  <si>
    <t>情况说明法</t>
  </si>
  <si>
    <t>反映项目预期设备节能环保带来的影响和效果</t>
  </si>
  <si>
    <t>科研设备机时利用率</t>
  </si>
  <si>
    <t>项目完成时间</t>
  </si>
  <si>
    <t>完成时间</t>
  </si>
  <si>
    <t>单位建设成本</t>
  </si>
  <si>
    <t>单位建设成本=建设投入资金/建设面积</t>
  </si>
  <si>
    <t>反映项目预期单位建设成本</t>
  </si>
  <si>
    <t>万元/平方米</t>
  </si>
  <si>
    <t>项目初步设计审查率（≥**%）</t>
  </si>
  <si>
    <t>农林水支出</t>
  </si>
  <si>
    <t>水利</t>
  </si>
  <si>
    <t>水利行业业务管理</t>
  </si>
  <si>
    <t>受资助学生毕业率</t>
  </si>
  <si>
    <t>毕业率（%）= 实际毕业人数/ 毕业生人数* 100%</t>
  </si>
  <si>
    <t>反映项目预期受资助学生毕业达到的标准和水平</t>
  </si>
  <si>
    <t>惠及人数</t>
  </si>
  <si>
    <t>项目经费惠及人数</t>
  </si>
  <si>
    <t>社会公益研究</t>
  </si>
  <si>
    <t xml:space="preserve">获得省部级奖励	</t>
  </si>
  <si>
    <t>个</t>
  </si>
  <si>
    <t xml:space="preserve">举办学术会议次数	</t>
  </si>
  <si>
    <t>次</t>
  </si>
  <si>
    <t>项目按期完成率</t>
  </si>
  <si>
    <t>反映项目预期按期完成情况</t>
  </si>
  <si>
    <t xml:space="preserve">收录文章/刊发稿件数量	</t>
  </si>
  <si>
    <t xml:space="preserve">收录文章/刊发稿件数量	
</t>
  </si>
  <si>
    <t>外交支出</t>
  </si>
  <si>
    <t>对外合作与交流</t>
  </si>
  <si>
    <t>其他对外合作与交流支出</t>
  </si>
  <si>
    <t>刊物/书籍/教材/文集按时出版率</t>
  </si>
  <si>
    <t xml:space="preserve">刊物/书籍/教材/文集按时出版率	
</t>
  </si>
  <si>
    <t>培训出勤率</t>
  </si>
  <si>
    <t>在线课程选修数量</t>
  </si>
  <si>
    <t>累加</t>
  </si>
  <si>
    <t>在线课程在平台上选修学习的所有人数</t>
  </si>
  <si>
    <t>人次</t>
  </si>
  <si>
    <t xml:space="preserve">培养人才满意度	</t>
  </si>
  <si>
    <t xml:space="preserve">培养人才满意度	
</t>
  </si>
  <si>
    <t xml:space="preserve">SCI收录论文数	</t>
  </si>
  <si>
    <t>篇</t>
  </si>
  <si>
    <t xml:space="preserve">国际会议参会人数	</t>
  </si>
  <si>
    <t xml:space="preserve">国际会议参会人数	
</t>
  </si>
  <si>
    <t>提高专业领域人员知识水平技术能力</t>
  </si>
  <si>
    <t>获得具有良好成药性的AXL抑制剂候选药物数量</t>
  </si>
  <si>
    <t>联合培养研究生人数</t>
  </si>
  <si>
    <t>与中、韩联合培养研究生人数</t>
  </si>
  <si>
    <t xml:space="preserve">研究成果刊发、媒体报道次数	</t>
  </si>
  <si>
    <t xml:space="preserve">研究成果刊发、媒体报道次数	
</t>
  </si>
  <si>
    <t>活动/会议组织服务质量</t>
  </si>
  <si>
    <t>国内接待人均成本</t>
  </si>
  <si>
    <t>国内接待海外参训人员人均成本</t>
  </si>
  <si>
    <t>万元</t>
  </si>
  <si>
    <t>收录文章/刊发稿件数量</t>
  </si>
  <si>
    <t xml:space="preserve">相关宣传报道影响力	</t>
  </si>
  <si>
    <t>促进人员专业素质提高</t>
  </si>
  <si>
    <t>编印宣传材料数量</t>
  </si>
  <si>
    <t>培养专业人才的数量</t>
  </si>
  <si>
    <t>相关宣传报道影响力</t>
  </si>
  <si>
    <t xml:space="preserve">年度维护成本增长率	</t>
  </si>
  <si>
    <t>出版发行期刊</t>
  </si>
  <si>
    <t>会议按计划时间完成率</t>
  </si>
  <si>
    <t>嘉宾专业性/权威性</t>
  </si>
  <si>
    <t>参会嘉宾专业性/权威性</t>
  </si>
  <si>
    <t>教职人员满意度</t>
  </si>
  <si>
    <t>学校教职人员对项目的满意度</t>
  </si>
  <si>
    <t>活动/会议社会影响力</t>
  </si>
  <si>
    <t>开展会议和活动的社会影响力</t>
  </si>
  <si>
    <t>教育培训课程</t>
  </si>
  <si>
    <t>建设教育培训课程</t>
  </si>
  <si>
    <t>门</t>
  </si>
  <si>
    <t>教育项目</t>
  </si>
  <si>
    <t>支持教育项目或教学团队</t>
  </si>
  <si>
    <t>人才培养覆盖类别</t>
  </si>
  <si>
    <t>培训天数</t>
  </si>
  <si>
    <t>参加培训的天数</t>
  </si>
  <si>
    <t>天</t>
  </si>
  <si>
    <t>设备故障率</t>
  </si>
  <si>
    <t>国际会议参会人数</t>
  </si>
  <si>
    <t>研究报告数量</t>
  </si>
  <si>
    <t>份</t>
  </si>
  <si>
    <t>政府采购率</t>
  </si>
  <si>
    <t>专利申请数</t>
  </si>
  <si>
    <t>项</t>
  </si>
  <si>
    <t>在校学生的满意度</t>
  </si>
  <si>
    <t>与境外合作者开展合作研究项目数</t>
  </si>
  <si>
    <t>受益人员满意度</t>
  </si>
  <si>
    <t>培养人才满意度</t>
  </si>
  <si>
    <t>进修及培训</t>
  </si>
  <si>
    <t>其他进修及培训</t>
  </si>
  <si>
    <t>系统正常使用年限</t>
  </si>
  <si>
    <t>软件采购（维护）数量</t>
  </si>
  <si>
    <t>使用人员满意度</t>
  </si>
  <si>
    <t>竣工验收合格率</t>
  </si>
  <si>
    <t>书刊质量合格率</t>
  </si>
  <si>
    <t>设施正常运转率</t>
  </si>
  <si>
    <t>项目按计划完工率</t>
  </si>
  <si>
    <t>举办国际会议次数</t>
  </si>
  <si>
    <t>购置图书数量</t>
  </si>
  <si>
    <t>硬件/软件验收合格率</t>
  </si>
  <si>
    <t>超概算项目比例</t>
  </si>
  <si>
    <t>引进高层次人才人数</t>
  </si>
  <si>
    <t>研究工作按计划时间完成率</t>
  </si>
  <si>
    <t>刊物/书籍/教材/文集验收合格率</t>
  </si>
  <si>
    <t>对外援助</t>
  </si>
  <si>
    <t>项目实施成本</t>
  </si>
  <si>
    <t>数据库验收合格率</t>
  </si>
  <si>
    <t>SCI收录论文数</t>
  </si>
  <si>
    <t>建设省部级以上平台数</t>
  </si>
  <si>
    <t>公众号订阅人数增长率</t>
  </si>
  <si>
    <t>研究成果刊发、媒体报道次数</t>
  </si>
  <si>
    <t>安装工程验收合格率</t>
  </si>
  <si>
    <t>获得省部级奖励</t>
  </si>
  <si>
    <t>获批国家级项目数</t>
  </si>
  <si>
    <t>举办培训班次</t>
  </si>
  <si>
    <t>完成专著数量</t>
  </si>
  <si>
    <t>本</t>
  </si>
  <si>
    <t>培养优秀人才获批的省部级及以上科研项目数量</t>
  </si>
  <si>
    <t>学生对教材的满意度</t>
  </si>
  <si>
    <t>发布宣传稿件数量</t>
  </si>
  <si>
    <t>设备使用人员满意度</t>
  </si>
  <si>
    <t>培训人员合格率</t>
  </si>
  <si>
    <t>受益群体满意度</t>
  </si>
  <si>
    <t>实际应用科研成果数量</t>
  </si>
  <si>
    <t>设备利用率</t>
  </si>
  <si>
    <t>研究成果按时结题率</t>
  </si>
  <si>
    <t>设备质量合格率</t>
  </si>
  <si>
    <t>获批国家级一流本科课程数</t>
  </si>
  <si>
    <t>开展国际交流活动次数</t>
  </si>
  <si>
    <t>系统验收合格率</t>
  </si>
  <si>
    <t>实现关键核心技术突破数量</t>
  </si>
  <si>
    <t>发表著作数量</t>
  </si>
  <si>
    <t>部</t>
  </si>
  <si>
    <t>建设(改造、修缮)工程数量</t>
  </si>
  <si>
    <t>专利授权数</t>
  </si>
  <si>
    <t>软件采购/维护</t>
  </si>
  <si>
    <t>件</t>
  </si>
  <si>
    <t>展览面积</t>
  </si>
  <si>
    <t>平方米</t>
  </si>
  <si>
    <t>被引进人才满意度</t>
  </si>
  <si>
    <t>建筑（工程）综合利用率</t>
  </si>
  <si>
    <t>培训人次</t>
  </si>
  <si>
    <t>购置设备数量</t>
  </si>
  <si>
    <t>台（套）</t>
  </si>
  <si>
    <t>培训人员满意度</t>
  </si>
  <si>
    <t>学生获得国家级奖励数</t>
  </si>
  <si>
    <t>国内外核心期刊发表论文数</t>
  </si>
  <si>
    <t>年度检查任务按时完成率</t>
  </si>
  <si>
    <t>线路租用成本</t>
  </si>
  <si>
    <t>建设(改造、修缮)工程量</t>
  </si>
  <si>
    <t>购置报刊数量</t>
  </si>
  <si>
    <t>媒体报道次数</t>
  </si>
  <si>
    <t>资助优秀青年人才</t>
  </si>
  <si>
    <t>受训学员满意度</t>
  </si>
  <si>
    <t>国际交流合作参与方认可度</t>
  </si>
  <si>
    <t>公众号发布消息数量</t>
  </si>
  <si>
    <t>条</t>
  </si>
  <si>
    <t>媒体报道次数/篇数</t>
  </si>
  <si>
    <t>数据库采购（维护）数量</t>
  </si>
  <si>
    <t>硬件采购（维护）数量</t>
  </si>
  <si>
    <t>组织重大活动、专项活动次数</t>
  </si>
  <si>
    <t>项目受益人数</t>
  </si>
  <si>
    <t>领导批示圈阅次数</t>
  </si>
  <si>
    <t>完成课题报告数量</t>
  </si>
  <si>
    <t>官方网站点击量增长率</t>
  </si>
  <si>
    <t>项目设计变更率</t>
  </si>
  <si>
    <t>系统故障修复处理时间</t>
  </si>
  <si>
    <t>小时</t>
  </si>
  <si>
    <t>研究成果获奖数量</t>
  </si>
  <si>
    <t>系统运行维护响应时间</t>
  </si>
  <si>
    <t>分钟</t>
  </si>
  <si>
    <t>课题结题评审/验收通过率</t>
  </si>
  <si>
    <t>设备使用年限</t>
  </si>
  <si>
    <t>召开会议次数</t>
  </si>
  <si>
    <t>主页点击量</t>
  </si>
  <si>
    <t>万人</t>
  </si>
  <si>
    <t>学生/学员毕业率</t>
  </si>
  <si>
    <t>举办宣传活动次数</t>
  </si>
  <si>
    <t>获批国家级一流本科专业建设点数</t>
  </si>
  <si>
    <t>活动/会议影响范围</t>
  </si>
  <si>
    <t>活动/会议影响的国家或地区</t>
  </si>
  <si>
    <t>项目按计划开工率</t>
  </si>
  <si>
    <t>人均培训成本控制率</t>
  </si>
  <si>
    <t>系统平台建设</t>
  </si>
  <si>
    <t>部门经济分类</t>
  </si>
  <si>
    <r>
      <rPr>
        <sz val="12"/>
        <rFont val="宋体"/>
        <charset val="134"/>
      </rPr>
      <t>资产分类</t>
    </r>
    <r>
      <rPr>
        <sz val="11"/>
        <color theme="1"/>
        <rFont val="等线"/>
        <charset val="134"/>
        <scheme val="minor"/>
      </rPr>
      <t xml:space="preserve"> </t>
    </r>
    <r>
      <rPr>
        <sz val="12"/>
        <rFont val="宋体"/>
        <charset val="134"/>
      </rPr>
      <t>下拉来源</t>
    </r>
  </si>
  <si>
    <t>政府采购品目</t>
  </si>
  <si>
    <t>资产用途</t>
  </si>
  <si>
    <t>采购类型</t>
  </si>
  <si>
    <t>000-其他_00000-其他</t>
  </si>
  <si>
    <t>A02000000-设备_A02020000-办公设备_A02021000-打印机_A02021005-3D打印机</t>
  </si>
  <si>
    <t>A-货物_A01000000-房屋和构筑物_A01010000-房屋_A01010100-办公用房</t>
  </si>
  <si>
    <t>100000-车辆用途_101000-副部（省）级及以上领导用车_101001-省部级正职干部用车</t>
  </si>
  <si>
    <t>301-工资福利支出_30101-基本工资</t>
  </si>
  <si>
    <t>A02000000-设备_A02020000-办公设备_A02021000-打印机_A02021002-A3彩色打印机</t>
  </si>
  <si>
    <t>A-货物_A01000000-房屋和构筑物_A01010000-房屋_A01010200-业务用房_A01010201-警察业务用房</t>
  </si>
  <si>
    <t>100000-车辆用途_101000-副部（省）级及以上领导用车_101002-省部级副职干部用车</t>
  </si>
  <si>
    <t>工程</t>
  </si>
  <si>
    <t>301-工资福利支出_30102-津贴补贴</t>
  </si>
  <si>
    <t>A02000000-设备_A02020000-办公设备_A02021000-打印机_A02021001-A3黑白打印机</t>
  </si>
  <si>
    <t>A-货物_A01000000-房屋和构筑物_A01010000-房屋_A01010200-业务用房_A01010202-检察业务用房</t>
  </si>
  <si>
    <t>100000-车辆用途_102000-主要负责人用车</t>
  </si>
  <si>
    <t>服务</t>
  </si>
  <si>
    <t>301-工资福利支出_30103-奖金</t>
  </si>
  <si>
    <t>A02000000-设备_A02020000-办公设备_A02021000-打印机_A02021004-A4彩色打印机</t>
  </si>
  <si>
    <t>A-货物_A01000000-房屋和构筑物_A01010000-房屋_A01010200-业务用房_A01010203-司法业务用房</t>
  </si>
  <si>
    <t>100000-车辆用途_103000-机要通信用车</t>
  </si>
  <si>
    <t>301-工资福利支出_30106-伙食补助费</t>
  </si>
  <si>
    <t>A02000000-设备_A02020000-办公设备_A02021000-打印机_A02021003-A4黑白打印机</t>
  </si>
  <si>
    <t>A-货物_A01000000-房屋和构筑物_A01010000-房屋_A01010200-业务用房_A01010204-法院业务用房</t>
  </si>
  <si>
    <t>100000-车辆用途_104000-应急保障用车</t>
  </si>
  <si>
    <t>301-工资福利支出_30107-绩效工资</t>
  </si>
  <si>
    <t>A07000000-物资_A07010000-建筑建材_A07010300-非金属矿物材料_A07010319-GRC水泥制品</t>
  </si>
  <si>
    <t>A-货物_A01000000-房屋和构筑物_A01010000-房屋_A01010200-业务用房_A01010205-纪委监委业务用房</t>
  </si>
  <si>
    <t>100000-车辆用途_105000-执法执勤用车_105001-一般执法执勤用车</t>
  </si>
  <si>
    <t>301-工资福利支出_30108-机关事业单位基本养老保险缴费</t>
  </si>
  <si>
    <t>A02000000-设备_A02020000-办公设备_A02021100-输入输出设备_A02021107-KVM设备</t>
  </si>
  <si>
    <t>A-货物_A01000000-房屋和构筑物_A01010000-房屋_A01010200-业务用房_A01010206-税务业务用房</t>
  </si>
  <si>
    <t>100000-车辆用途_105000-执法执勤用车_105002-执法执勤特种专业技术用车</t>
  </si>
  <si>
    <t>301-工资福利支出_30109-职业年金缴费</t>
  </si>
  <si>
    <t>A02000000-设备_A02020000-办公设备_A02021100-输入输出设备_A02021103-LED显示屏</t>
  </si>
  <si>
    <t>A-货物_A01000000-房屋和构筑物_A01010000-房屋_A01010200-业务用房_A01010207-审计业务用房</t>
  </si>
  <si>
    <t>100000-车辆用途_106000-特种专业技术用车</t>
  </si>
  <si>
    <t>301-工资福利支出_30110-职工基本医疗保险缴费</t>
  </si>
  <si>
    <t>A07000000-物资_A07010000-建筑建材_A07010300-非金属矿物材料_A07010343-PVC石英砂制成品</t>
  </si>
  <si>
    <t>A-货物_A01000000-房屋和构筑物_A01010000-房屋_A01010200-业务用房_A01010208-海关业务用房</t>
  </si>
  <si>
    <t>100000-车辆用途_107000-离退休干部服务用车</t>
  </si>
  <si>
    <t>301-工资福利支出_30111-公务员医疗补助缴费</t>
  </si>
  <si>
    <t>A05000000-家具和用具_A05010000-家具_A05010400-沙发类_A05010401-三人沙发</t>
  </si>
  <si>
    <t>A-货物_A01000000-房屋和构筑物_A01010000-房屋_A01010200-业务用房_A01010209-水利业务用房</t>
  </si>
  <si>
    <t>100000-车辆用途_108000-中管干部用车</t>
  </si>
  <si>
    <t>301-工资福利支出_30112-其他社会保障缴费</t>
  </si>
  <si>
    <t>A07000000-物资_A07020000-医药品_A07025600-核酸类药制剂_A07025601-三磷腺苷钠制剂</t>
  </si>
  <si>
    <t>A-货物_A01000000-房屋和构筑物_A01010000-房屋_A01010200-业务用房_A01010210-应急救援业务用房</t>
  </si>
  <si>
    <t>100000-车辆用途_109000-其他用车</t>
  </si>
  <si>
    <t>301-工资福利支出_30113-住房公积金</t>
  </si>
  <si>
    <t>A08000000-无形资产_A08050000-商标权类无形资产_A08050100-商标_A08050105-三维标志商标</t>
  </si>
  <si>
    <t>A-货物_A01000000-房屋和构筑物_A01010000-房屋_A01010200-业务用房_A01010211-教育用房</t>
  </si>
  <si>
    <t>200000-设备用途_201000-办公</t>
  </si>
  <si>
    <t>301-工资福利支出_30114-医疗费</t>
  </si>
  <si>
    <t>A02000000-设备_A02030000-车辆_A02030700-摩托车_A02030702-三轮摩托车</t>
  </si>
  <si>
    <t>A-货物_A01000000-房屋和构筑物_A01010000-房屋_A01010200-业务用房_A01010212-医疗卫生用房</t>
  </si>
  <si>
    <t>200000-设备用途_202000-科研</t>
  </si>
  <si>
    <t>301-工资福利支出_30199-其他工资福利支出</t>
  </si>
  <si>
    <t>A02000000-设备_A02090000-广播、电视、电影设备_A02090800-卫星广播电视设备_A02090802-上行站接收设备</t>
  </si>
  <si>
    <t>A-货物_A01000000-房屋和构筑物_A01010000-房屋_A01010200-业务用房_A01010213-科研用房</t>
  </si>
  <si>
    <t>302-商品和服务支出_30201-办公费</t>
  </si>
  <si>
    <t>A02000000-设备_A02080000-通信设备_A02080400-卫星通信设备_A02080402-上行线通信设备</t>
  </si>
  <si>
    <t>A-货物_A01000000-房屋和构筑物_A01010000-房屋_A01010200-业务用房_A01010214-文化用房</t>
  </si>
  <si>
    <t>200000-设备用途_204000-医疗</t>
  </si>
  <si>
    <t>302-商品和服务支出_30202-印刷费</t>
  </si>
  <si>
    <t>A02000000-设备_A02080000-通信设备_A02080400-卫星通信设备_A02080403-下行线通信设备</t>
  </si>
  <si>
    <t>A-货物_A01000000-房屋和构筑物_A01010000-房屋_A01010200-业务用房_A01010215-新闻用房</t>
  </si>
  <si>
    <t>200000-设备用途_205000-培训</t>
  </si>
  <si>
    <t>302-商品和服务支出_30203-咨询费</t>
  </si>
  <si>
    <t>A07000000-物资_A07010000-建筑建材_A07010300-非金属矿物材料_A07010359-不定形耐火制品</t>
  </si>
  <si>
    <t>A-货物_A01000000-房屋和构筑物_A01010000-房屋_A01010200-业务用房_A01010216-娱乐用房</t>
  </si>
  <si>
    <t>200000-设备用途_206000-执法</t>
  </si>
  <si>
    <t>302-商品和服务支出_30204-手续费</t>
  </si>
  <si>
    <t>A07000000-物资_A07010000-建筑建材_A07010400-黑色金属冶炼及压延产品_A07010412-不锈钢粗钢</t>
  </si>
  <si>
    <t>A-货物_A01000000-房屋和构筑物_A01010000-房屋_A01010200-业务用房_A01010217-园林绿化用房</t>
  </si>
  <si>
    <t>200000-设备用途_207000-窗口</t>
  </si>
  <si>
    <t>302-商品和服务支出_30205-水费</t>
  </si>
  <si>
    <t>A07000000-物资_A07010000-建筑建材_A07010400-黑色金属冶炼及压延产品_A07010416-不锈钢钢坯</t>
  </si>
  <si>
    <t>A-货物_A01000000-房屋和构筑物_A01010000-房屋_A01010200-业务用房_A01010218-体育用房</t>
  </si>
  <si>
    <t>200000-设备用途_208000-专用</t>
  </si>
  <si>
    <t>302-商品和服务支出_30206-电费</t>
  </si>
  <si>
    <t>A02000000-设备_A02060000-电气设备_A02061500-电源设备_A02061504-不间断电源</t>
  </si>
  <si>
    <t>A-货物_A01000000-房屋和构筑物_A01010000-房屋_A01010200-业务用房_A01010219-工业生产用房</t>
  </si>
  <si>
    <t>200000-设备用途_209000-其他</t>
  </si>
  <si>
    <t>302-商品和服务支出_30207-邮电费</t>
  </si>
  <si>
    <t>A02000000-设备_A02090000-广播、电视、电影设备_A02090500-视频节目制作和播控设备_A02090504-专业摄像机和信号源设备</t>
  </si>
  <si>
    <t>A-货物_A01000000-房屋和构筑物_A01010000-房屋_A01010200-业务用房_A01010220-市政公用设施用房</t>
  </si>
  <si>
    <t>300000-房屋用途_300100-成套住宅</t>
  </si>
  <si>
    <t>302-商品和服务支出_30208-取暖费</t>
  </si>
  <si>
    <t>A07000000-物资_A07020000-医药品_A07022000-制剂用辅料及附加剂_A07022003-专用于人或兽药偶合剂</t>
  </si>
  <si>
    <t>A-货物_A01000000-房屋和构筑物_A01010000-房屋_A01010200-业务用房_A01010221-铁路用房</t>
  </si>
  <si>
    <t>300000-房屋用途_300200-别墅</t>
  </si>
  <si>
    <t>302-商品和服务支出_30209-物业管理费</t>
  </si>
  <si>
    <t>A07000000-物资_A07020000-医药品_A07022000-制剂用辅料及附加剂_A07022001-专用于人或兽药凝胶制品</t>
  </si>
  <si>
    <t>A-货物_A01000000-房屋和构筑物_A01010000-房屋_A01010200-业务用房_A01010222-民航用房</t>
  </si>
  <si>
    <t>300000-房屋用途_300300-公寓</t>
  </si>
  <si>
    <t>302-商品和服务支出_30211-差旅费</t>
  </si>
  <si>
    <t>A07000000-物资_A07020000-医药品_A07022000-制剂用辅料及附加剂_A07022002-专用于人或兽药润滑剂</t>
  </si>
  <si>
    <t>A-货物_A01000000-房屋和构筑物_A01010000-房屋_A01010200-业务用房_A01010223-航运用房</t>
  </si>
  <si>
    <t>300000-房屋用途_300400-非成套住宅</t>
  </si>
  <si>
    <t>302-商品和服务支出_30212-因公出国（境）费用_3021201-因公出国（境）费用</t>
  </si>
  <si>
    <t>A07000000-物资_A07010000-建筑建材_A07010300-非金属矿物材料_A07010338-专用人造石建筑用制品</t>
  </si>
  <si>
    <t>A-货物_A01000000-房屋和构筑物_A01010000-房屋_A01010200-业务用房_A01010224-城市客运用房</t>
  </si>
  <si>
    <t>300000-房屋用途_300500-集体宿舍</t>
  </si>
  <si>
    <t>302-商品和服务支出_30212-因公出国（境）费用_3021202-科研因公出国（境）费用</t>
  </si>
  <si>
    <t>A02000000-设备_A02050000-机械设备_A02052300-制冷空调设备_A02052309-专用制冷空调设备</t>
  </si>
  <si>
    <t>A-货物_A01000000-房屋和构筑物_A01010000-房屋_A01010200-业务用房_A01010225-公路运输用房</t>
  </si>
  <si>
    <t>300000-房屋用途_300600-工业</t>
  </si>
  <si>
    <t>302-商品和服务支出_30213-维修（护）费</t>
  </si>
  <si>
    <t>A07000000-物资_A07010000-建筑建材_A07010300-非金属矿物材料_A07010337-专用或特殊用途天然石材制品</t>
  </si>
  <si>
    <t>A-货物_A01000000-房屋和构筑物_A01010000-房屋_A01010200-业务用房_A01010226-仓储用房</t>
  </si>
  <si>
    <t>300000-房屋用途_300700-公共设施</t>
  </si>
  <si>
    <t>302-商品和服务支出_30214-租赁费</t>
  </si>
  <si>
    <t>A08000000-无形资产_A08070000-经营类无形资产_A08070200-标志_A08070205-专用标志</t>
  </si>
  <si>
    <t>A-货物_A01000000-房屋和构筑物_A01010000-房屋_A01010200-业务用房_A01010227-发行库用房</t>
  </si>
  <si>
    <t>300000-房屋用途_300800-铁路</t>
  </si>
  <si>
    <t>302-商品和服务支出_30215-会议费</t>
  </si>
  <si>
    <t>A02000000-设备_A02020000-办公设备_A02020500-照相机及器材_A02020504-专用照相机</t>
  </si>
  <si>
    <t>A-货物_A01000000-房屋和构筑物_A01010000-房屋_A01010200-业务用房_A01010228-商业金融用房</t>
  </si>
  <si>
    <t>300000-房屋用途_300900-民航</t>
  </si>
  <si>
    <t>302-商品和服务支出_30216-培训费</t>
  </si>
  <si>
    <t>A07000000-物资_A07080000-基础化学品及相关产品_A07080100-化学原料及化学制品_A07080115-专项化学用品</t>
  </si>
  <si>
    <t>A-货物_A01000000-房屋和构筑物_A01010000-房屋_A01010200-业务用房_A01010229-电讯信息用房</t>
  </si>
  <si>
    <t>300000-房屋用途_301000-航运</t>
  </si>
  <si>
    <t>302-商品和服务支出_30217-公务接待费</t>
  </si>
  <si>
    <t>A07000000-物资_A07020000-医药品_A07021900-消毒防腐及创伤外科用药_A07021905-丙酰基内酯</t>
  </si>
  <si>
    <t>A-货物_A01000000-房屋和构筑物_A01010000-房屋_A01010200-业务用房_A01010230-监狱用房</t>
  </si>
  <si>
    <t>300000-房屋用途_301100-公共运输</t>
  </si>
  <si>
    <t>302-商品和服务支出_30218-专用材料费</t>
  </si>
  <si>
    <t>A05000000-家具和用具_A05030000-装具_A05030100-纺织用料_A05030104-丝绢纺织及精加工原料</t>
  </si>
  <si>
    <t>A-货物_A01000000-房屋和构筑物_A01010000-房屋_A01010200-业务用房_A01010231-涉外用房</t>
  </si>
  <si>
    <t>300000-房屋用途_301200-仓储</t>
  </si>
  <si>
    <t>302-商品和服务支出_30224-被装购置费</t>
  </si>
  <si>
    <t>A02000000-设备_A02030000-车辆_A02030700-摩托车_A02030701-两轮摩托车</t>
  </si>
  <si>
    <t>A-货物_A01000000-房屋和构筑物_A01010000-房屋_A01010200-业务用房_A01010299-其他业务用房</t>
  </si>
  <si>
    <t>300000-房屋用途_301300-商业服务</t>
  </si>
  <si>
    <t>302-商品和服务支出_30225-专用燃料费</t>
  </si>
  <si>
    <t>A07000000-物资_A07010000-建筑建材_A07010400-黑色金属冶炼及压延产品_A07010428-中厚宽钢带</t>
  </si>
  <si>
    <t>A-货物_A01000000-房屋和构筑物_A01010000-房屋_A01010300-宗教用房</t>
  </si>
  <si>
    <t>300000-房屋用途_301400-经营</t>
  </si>
  <si>
    <t>302-商品和服务支出_30226-劳务费</t>
  </si>
  <si>
    <t>A02000000-设备_A02030000-车辆_A02030500-乘用车_A02030504-中型客车</t>
  </si>
  <si>
    <t>A-货物_A01000000-房屋和构筑物_A01010000-房屋_A01010400-军事用房</t>
  </si>
  <si>
    <t>300000-房屋用途_301500-旅游</t>
  </si>
  <si>
    <t>302-商品和服务支出_30227-委托业务费</t>
  </si>
  <si>
    <t>A02000000-设备_A02010000-信息化设备_A02010100-计算机_A02010103-中型计算机</t>
  </si>
  <si>
    <t>A-货物_A01000000-房屋和构筑物_A01010000-房屋_A01010500-住宅</t>
  </si>
  <si>
    <t>300000-房屋用途_301600-金融保险</t>
  </si>
  <si>
    <t>302-商品和服务支出_30228-工会经费</t>
  </si>
  <si>
    <t>A07000000-物资_A07010000-建筑建材_A07010400-黑色金属冶炼及压延产品_A07010419-中小型型钢</t>
  </si>
  <si>
    <t>A-货物_A01000000-房屋和构筑物_A01010000-房屋_A01019900-其他房屋</t>
  </si>
  <si>
    <t>300000-房屋用途_301700-电讯信息</t>
  </si>
  <si>
    <t>302-商品和服务支出_30229-福利费</t>
  </si>
  <si>
    <t>A07000000-物资_A07010000-建筑建材_A07010400-黑色金属冶炼及压延产品_A07010425-中板</t>
  </si>
  <si>
    <t>A-货物_A01000000-房屋和构筑物_A01020000-构筑物_A01020100-池、罐</t>
  </si>
  <si>
    <t>300000-房屋用途_301800-教育</t>
  </si>
  <si>
    <t>302-商品和服务支出_30231-公务用车运行维护费</t>
  </si>
  <si>
    <t>A07000000-物资_A07050000-电力、城市燃气、蒸汽和热水、水_A07050500-处理过水_A07050504-中水</t>
  </si>
  <si>
    <t>A-货物_A01000000-房屋和构筑物_A01020000-构筑物_A01020200-槽</t>
  </si>
  <si>
    <t>300000-房屋用途_301900-医疗卫生</t>
  </si>
  <si>
    <t>302-商品和服务支出_30239-其他交通费用</t>
  </si>
  <si>
    <t>A02000000-设备_A02090000-广播、电视、电影设备_A02090100-广播发射设备_A02090101-中波广播发射机</t>
  </si>
  <si>
    <t>A-货物_A01000000-房屋和构筑物_A01020000-构筑物_A01020300-塔</t>
  </si>
  <si>
    <t>300000-房屋用途_302000-科研</t>
  </si>
  <si>
    <t>302-商品和服务支出_30240-税金及附加费用</t>
  </si>
  <si>
    <t>A07000000-物资_A07020000-医药品_A07025400-氨基酸及蛋白质类药_A07025401-乙酰半胱氨酸制剂</t>
  </si>
  <si>
    <t>A-货物_A01000000-房屋和构筑物_A01020000-构筑物_A01020400-烟囱</t>
  </si>
  <si>
    <t>300000-房屋用途_302100-文化</t>
  </si>
  <si>
    <t>302-商品和服务支出_30299-其他商品和服务支出</t>
  </si>
  <si>
    <t>A05000000-家具和用具_A05010000-家具_A05010500-柜类_A05010501-书柜</t>
  </si>
  <si>
    <t>A-货物_A01000000-房屋和构筑物_A01020000-构筑物_A01020500-井</t>
  </si>
  <si>
    <t>300000-房屋用途_302200-新闻</t>
  </si>
  <si>
    <t>303-对个人和家庭的补助_30301-离休费</t>
  </si>
  <si>
    <t>A04000000-图书和档案_A04010000-图书_A04010100-普通图书_A04010101-书籍、课本</t>
  </si>
  <si>
    <t>A-货物_A01000000-房屋和构筑物_A01020000-构筑物_A01020600-坑</t>
  </si>
  <si>
    <t>300000-房屋用途_302300-娱乐</t>
  </si>
  <si>
    <t>303-对个人和家庭的补助_30302-退休费</t>
  </si>
  <si>
    <t>A07000000-物资_A07060000-食品、饮料和烟草原料_A07060200-食品及加工盐_A07060204-乳制品</t>
  </si>
  <si>
    <t>A-货物_A01000000-房屋和构筑物_A01020000-构筑物_A01020700-台、站</t>
  </si>
  <si>
    <t>300000-房屋用途_302400-园林绿化</t>
  </si>
  <si>
    <t>303-对个人和家庭的补助_30303-退职（役）费</t>
  </si>
  <si>
    <t>A07000000-物资_A07040000-矿与矿物_A07040500-非金属矿_A07040508-云母</t>
  </si>
  <si>
    <t>A-货物_A01000000-房屋和构筑物_A01020000-构筑物_A01020800-码头</t>
  </si>
  <si>
    <t>300000-房屋用途_302500-体育</t>
  </si>
  <si>
    <t>303-对个人和家庭的补助_30304-抚恤金</t>
  </si>
  <si>
    <t>A07000000-物资_A07010000-建筑建材_A07010300-非金属矿物材料_A07010356-云母制品</t>
  </si>
  <si>
    <t>A-货物_A01000000-房屋和构筑物_A01020000-构筑物_A01020900-道路</t>
  </si>
  <si>
    <t>300000-房屋用途_302600-办公</t>
  </si>
  <si>
    <t>303-对个人和家庭的补助_30305-生活补助</t>
  </si>
  <si>
    <t>A07000000-物资_A07020000-医药品_A07023800-矿物类饮片_A07023827-云母石类饮片</t>
  </si>
  <si>
    <t>A-货物_A01000000-房屋和构筑物_A01020000-构筑物_A01021000-隧道</t>
  </si>
  <si>
    <t>300000-房屋用途_302700-军事</t>
  </si>
  <si>
    <t>303-对个人和家庭的补助_30306-救济费</t>
  </si>
  <si>
    <t>A08000000-无形资产_A08070000-经营类无形资产_A08070400-管理经营_A08070404-互惠协定</t>
  </si>
  <si>
    <t>A-货物_A01000000-房屋和构筑物_A01020000-构筑物_A01021100-沟</t>
  </si>
  <si>
    <t>300000-房屋用途_302800-涉外</t>
  </si>
  <si>
    <t>303-对个人和家庭的补助_30307-医疗费补助</t>
  </si>
  <si>
    <t>A02000000-设备_A02010000-信息化设备_A02010200-网络设备_A02010202-交换设备</t>
  </si>
  <si>
    <t>A-货物_A01000000-房屋和构筑物_A01020000-构筑物_A01021200-洞</t>
  </si>
  <si>
    <t>300000-房屋用途_302900-宗教</t>
  </si>
  <si>
    <t>303-对个人和家庭的补助_30308-助学金</t>
  </si>
  <si>
    <t>A02000000-设备_A02060000-电气设备_A02060100-电机_A02060104-交流电机</t>
  </si>
  <si>
    <t>A-货物_A01000000-房屋和构筑物_A01020000-构筑物_A01021300-廊</t>
  </si>
  <si>
    <t>300000-房屋用途_303000-监狱</t>
  </si>
  <si>
    <t>303-对个人和家庭的补助_30309-奖励金</t>
  </si>
  <si>
    <t>A02000000-设备_A02060000-电气设备_A02061500-电源设备_A02061509-交流电源</t>
  </si>
  <si>
    <t>A-货物_A01000000-房屋和构筑物_A01020000-构筑物_A01021400-桥梁、架</t>
  </si>
  <si>
    <t>300000-房屋用途_303100-物业管理用房</t>
  </si>
  <si>
    <t>303-对个人和家庭的补助_30310-个人农业生产补贴</t>
  </si>
  <si>
    <t>A02000000-设备_A02120000-计量标准器具及量具、衡器_A02120400-电磁学计量标准器具_A02120402-交流计量标准器具</t>
  </si>
  <si>
    <t>A-货物_A01000000-房屋和构筑物_A01020000-构筑物_A01021500-航道</t>
  </si>
  <si>
    <t>300000-房屋用途_303200-其它</t>
  </si>
  <si>
    <t>303-对个人和家庭的补助_30311-代缴社会保险费</t>
  </si>
  <si>
    <t>A02000000-设备_A02060000-电气设备_A02060100-电机_A02060105-交直流两用电机</t>
  </si>
  <si>
    <t>A-货物_A01000000-房屋和构筑物_A01020000-构筑物_A01021600-坝、堰及水道</t>
  </si>
  <si>
    <t>400000-地类用途_400100-耕地_400101-水田</t>
  </si>
  <si>
    <t>303-对个人和家庭的补助_30399-其他对个人和家庭的补助</t>
  </si>
  <si>
    <t>A02000000-设备_A02030000-车辆_A02030600-专用车辆_A02030619-交通划线车</t>
  </si>
  <si>
    <t>A-货物_A01000000-房屋和构筑物_A01020000-构筑物_A01021700-闸</t>
  </si>
  <si>
    <t>400000-地类用途_400100-耕地_400102-水浇地</t>
  </si>
  <si>
    <t>307-债务利息及费用支出_30701-国内债务付息</t>
  </si>
  <si>
    <t>A08000000-无形资产_A08040000-资源资质类无形资产_A08040300-资质证明_A08040301-产品认证</t>
  </si>
  <si>
    <t>A-货物_A01000000-房屋和构筑物_A01020000-构筑物_A01021800-水利管道</t>
  </si>
  <si>
    <t>400000-地类用途_400100-耕地_400103-旱地</t>
  </si>
  <si>
    <t>307-债务利息及费用支出_30702-国外债务付息</t>
  </si>
  <si>
    <t>A02000000-设备_A02100000-仪器仪表_A02100700-计算仪器_A02100708-产量计数器</t>
  </si>
  <si>
    <t>A-货物_A01000000-房屋和构筑物_A01020000-构筑物_A01021900-市政管道</t>
  </si>
  <si>
    <t>400000-地类用途_400200-园地_400201-果园</t>
  </si>
  <si>
    <t>307-债务利息及费用支出_30703-国内债务发行费用</t>
  </si>
  <si>
    <t>A02000000-设备_A02030000-车辆_A02031000-非机动车辆_A02031001-人力车</t>
  </si>
  <si>
    <t>A-货物_A01000000-房屋和构筑物_A01020000-构筑物_A01022000-库</t>
  </si>
  <si>
    <t>400000-地类用途_400200-园地_400202-茶园</t>
  </si>
  <si>
    <t>307-债务利息及费用支出_30704-国外债务发行费用</t>
  </si>
  <si>
    <t>A08000000-无形资产_A08040000-资源资质类无形资产_A08040300-资质证明_A08040305-人员认可</t>
  </si>
  <si>
    <t>A-货物_A01000000-房屋和构筑物_A01020000-构筑物_A01022100-仓</t>
  </si>
  <si>
    <t>400000-地类用途_400200-园地_400203-其他园地</t>
  </si>
  <si>
    <t>309-资本性支出（基本建设）_30901-房屋建筑物购建</t>
  </si>
  <si>
    <t>A02000000-设备_A02080000-通信设备_A02080900-电报通信设备_A02080905-人工用户电报交换设备</t>
  </si>
  <si>
    <t>A-货物_A01000000-房屋和构筑物_A01020000-构筑物_A01022200-场</t>
  </si>
  <si>
    <t>400000-地类用途_400300-林地_400301-有林地</t>
  </si>
  <si>
    <t>309-资本性支出（基本建设）_30902-办公设备购置</t>
  </si>
  <si>
    <t>A07000000-物资_A07010000-建筑建材_A07010200-木材、板材_A07010214-人造板表面装饰板</t>
  </si>
  <si>
    <t>A-货物_A01000000-房屋和构筑物_A01020000-构筑物_A01022300-斗</t>
  </si>
  <si>
    <t>400000-地类用途_400300-林地_400302-灌木林地</t>
  </si>
  <si>
    <t>309-资本性支出（基本建设）_30903-专用设备购置</t>
  </si>
  <si>
    <t>A07000000-物资_A07010000-建筑建材_A07010300-非金属矿物材料_A07010336-人造石材、石料</t>
  </si>
  <si>
    <t>A-货物_A01000000-房屋和构筑物_A01020000-构筑物_A01022400-罩棚</t>
  </si>
  <si>
    <t>400000-地类用途_400300-林地_400303-其他林地</t>
  </si>
  <si>
    <t>309-资本性支出（基本建设）_30905-基础设施建设</t>
  </si>
  <si>
    <t>A07000000-物资_A07010000-建筑建材_A07010300-非金属矿物材料_A07010340-人造石碑石及其制品</t>
  </si>
  <si>
    <t>A-货物_A01000000-房屋和构筑物_A01020000-构筑物_A01022500-墙</t>
  </si>
  <si>
    <t>400000-地类用途_400400-草地_400401-天然牧草地</t>
  </si>
  <si>
    <t>309-资本性支出（基本建设）_30906-大型修缮</t>
  </si>
  <si>
    <t>A07000000-物资_A07080000-基础化学品及相关产品_A07080200-化学纤维_A07080202-人造纤维（纤维素纤维）</t>
  </si>
  <si>
    <t>A-货物_A01000000-房屋和构筑物_A01020000-构筑物_A01022600-车位</t>
  </si>
  <si>
    <t>400000-地类用途_400400-草地_400402-人工牧草地</t>
  </si>
  <si>
    <t>309-资本性支出（基本建设）_30907-信息网络及软件购置更新</t>
  </si>
  <si>
    <t>A01000000-房屋和构筑物_A01010000-房屋_A01010200-业务用房_A01010226-仓储用房</t>
  </si>
  <si>
    <t>A-货物_A01000000-房屋和构筑物_A01020000-构筑物_A01029900-其他构筑物</t>
  </si>
  <si>
    <t>400000-地类用途_400400-草地_400403-其他草地</t>
  </si>
  <si>
    <t>309-资本性支出（基本建设）_30908-物资储备</t>
  </si>
  <si>
    <t>A02000000-设备_A02090000-广播、电视、电影设备_A02091300-组合音像设备_A02091304-会议、广播及音乐欣赏系统</t>
  </si>
  <si>
    <t>A-货物_A01000000-房屋和构筑物_A01030000-土地_A01030100-境外土地</t>
  </si>
  <si>
    <t>400000-地类用途_400500-商业用地_400501-批发零售用地</t>
  </si>
  <si>
    <t>309-资本性支出（基本建设）_30913-公务用车购置</t>
  </si>
  <si>
    <t>A05000000-家具和用具_A05010000-家具_A05010200-台、桌类_A05010202-会议桌</t>
  </si>
  <si>
    <t>A-货物_A01000000-房屋和构筑物_A01030000-土地_A01039900-其他土地</t>
  </si>
  <si>
    <t>400000-地类用途_400500-商业用地_400502-住宿餐饮用地</t>
  </si>
  <si>
    <t>309-资本性支出（基本建设）_30919-其他交通工具购置</t>
  </si>
  <si>
    <t>A05000000-家具和用具_A05010000-家具_A05010300-椅凳类_A05010303-会议椅</t>
  </si>
  <si>
    <t>A-货物_A02000000-设备_A02010000-信息化设备_A02010100-计算机_A02010101-巨型计算机</t>
  </si>
  <si>
    <t>400000-地类用途_400500-商业用地_400503-  商务金融用地</t>
  </si>
  <si>
    <t>309-资本性支出（基本建设）_30921-文物和陈列品购置</t>
  </si>
  <si>
    <t>A02000000-设备_A02080000-通信设备_A02080700-电话通信设备_A02080705-会议电话调度设备及市话中继设备</t>
  </si>
  <si>
    <t>A-货物_A02000000-设备_A02010000-信息化设备_A02010100-计算机_A02010102-大型计算机</t>
  </si>
  <si>
    <t>400000-地类用途_400500-商业用地_400504-其他商服用地</t>
  </si>
  <si>
    <t>309-资本性支出（基本建设）_30922-无形资产购置</t>
  </si>
  <si>
    <t>A02000000-设备_A02060000-电气设备_A02060100-电机_A02060108-传感电机</t>
  </si>
  <si>
    <t>A-货物_A02000000-设备_A02010000-信息化设备_A02010100-计算机_A02010103-中型计算机</t>
  </si>
  <si>
    <t>400000-地类用途_400600-工业仓储用地_400601-工业用地</t>
  </si>
  <si>
    <t>309-资本性支出（基本建设）_30999-其他基本建设支出</t>
  </si>
  <si>
    <t>A02000000-设备_A02090000-广播、电视、电影设备_A02091500-电影设备_A02091501-传版设备</t>
  </si>
  <si>
    <t>A-货物_A02000000-设备_A02010000-信息化设备_A02010100-计算机_A02010104-服务器</t>
  </si>
  <si>
    <t>400000-地类用途_400600-工业仓储用地_400602-采矿用地</t>
  </si>
  <si>
    <t>310-资本性支出_31001-房屋建筑物购建</t>
  </si>
  <si>
    <t>A07000000-物资_A07020000-医药品_A07025700-菌苗_A07025707-伤寒副伤寒甲乙三联菌苗</t>
  </si>
  <si>
    <t>A-货物_A02000000-设备_A02010000-信息化设备_A02010100-计算机_A02010105-台式计算机</t>
  </si>
  <si>
    <t>400000-地类用途_400600-工业仓储用地_400603-仓储用地</t>
  </si>
  <si>
    <t>310-资本性支出_31002-办公设备购置</t>
  </si>
  <si>
    <t>A07000000-物资_A07020000-医药品_A07025700-菌苗_A07025705-伤寒副伤寒甲乙菌苗</t>
  </si>
  <si>
    <t>A-货物_A02000000-设备_A02010000-信息化设备_A02010100-计算机_A02010106-移动工作站</t>
  </si>
  <si>
    <t>400000-地类用途_400700-住宅用地_400701-城镇住宅用地</t>
  </si>
  <si>
    <t>A07000000-物资_A07020000-医药品_A07025700-菌苗_A07025706-伤寒副伤寒甲二联菌苗</t>
  </si>
  <si>
    <t>A-货物_A02000000-设备_A02010000-信息化设备_A02010100-计算机_A02010107-图形工作站</t>
  </si>
  <si>
    <t>400000-地类用途_400700-住宅用地_400702-农村宅基地</t>
  </si>
  <si>
    <t>310-资本性支出_31005-基础设施建设</t>
  </si>
  <si>
    <t>A07000000-物资_A07020000-医药品_A07025700-菌苗_A07025701-伤寒菌苗</t>
  </si>
  <si>
    <t>A-货物_A02000000-设备_A02010000-信息化设备_A02010100-计算机_A02010108-便携式计算机</t>
  </si>
  <si>
    <t>400000-地类用途_400800-公共管理与公共服务用地_400801-机关团体用地</t>
  </si>
  <si>
    <t>310-资本性支出_31006-大型修缮</t>
  </si>
  <si>
    <t>A07000000-物资_A07010000-建筑建材_A07010400-黑色金属冶炼及压延产品_A07010410-低合金钢粗钢</t>
  </si>
  <si>
    <t>A-货物_A02000000-设备_A02010000-信息化设备_A02010100-计算机_A02010109-平板式计算机</t>
  </si>
  <si>
    <t>400000-地类用途_400800-公共管理与公共服务用地_400802-新闻出版用地</t>
  </si>
  <si>
    <t>310-资本性支出_31007-信息网络及软件购置更新</t>
  </si>
  <si>
    <t>A07000000-物资_A07010000-建筑建材_A07010400-黑色金属冶炼及压延产品_A07010414-低合金钢钢坯</t>
  </si>
  <si>
    <t>A-货物_A02000000-设备_A02010000-信息化设备_A02010100-计算机_A02010199-其他计算机</t>
  </si>
  <si>
    <t>400000-地类用途_400800-公共管理与公共服务用地_400803-科教用地</t>
  </si>
  <si>
    <t>310-资本性支出_31008-物资储备</t>
  </si>
  <si>
    <t>A02000000-设备_A02070000-雷达、无线电和卫星导航设备_A02070100-地面雷达_A02070110-低空补盲雷达</t>
  </si>
  <si>
    <t>A-货物_A02000000-设备_A02010000-信息化设备_A02010200-网络设备_A02010201-路由器</t>
  </si>
  <si>
    <t>400000-地类用途_400800-公共管理与公共服务用地_400804-医卫慈善用地</t>
  </si>
  <si>
    <t>310-资本性支出_31009-土地补偿</t>
  </si>
  <si>
    <t>A07000000-物资_A07020000-医药品_A07022100-冻干粉针剂_A07022106-低精蛋白胰岛素注射液</t>
  </si>
  <si>
    <t>A-货物_A02000000-设备_A02010000-信息化设备_A02010200-网络设备_A02010202-交换设备</t>
  </si>
  <si>
    <t>400000-地类用途_400800-公共管理与公共服务用地_400805-文体娱乐用地</t>
  </si>
  <si>
    <t>310-资本性支出_31010-安置补助</t>
  </si>
  <si>
    <t>A02000000-设备_A02060000-电气设备_A02061900-照明设备_A02061914-体育比赛用灯</t>
  </si>
  <si>
    <t>A-货物_A02000000-设备_A02010000-信息化设备_A02010200-网络设备_A02010203-集线器</t>
  </si>
  <si>
    <t>400000-地类用途_400800-公共管理与公共服务用地_400806-公共设施用地</t>
  </si>
  <si>
    <t>310-资本性支出_31011-地上附着物和青苗补偿</t>
  </si>
  <si>
    <t>A01000000-房屋和构筑物_A01010000-房屋_A01010200-业务用房_A01010218-体育用房</t>
  </si>
  <si>
    <t>A-货物_A02000000-设备_A02010000-信息化设备_A02010200-网络设备_A02010204-光端机</t>
  </si>
  <si>
    <t>400000-地类用途_400800-公共管理与公共服务用地_400807-公园与绿地</t>
  </si>
  <si>
    <t>310-资本性支出_31012-拆迁补偿</t>
  </si>
  <si>
    <t>A07000000-物资_A07030000-农林牧渔业产品_A07031100-农作物副产品_A07031101-作物茎、杆、根</t>
  </si>
  <si>
    <t>A-货物_A02000000-设备_A02010000-信息化设备_A02010200-网络设备_A02010205-终端接入设备</t>
  </si>
  <si>
    <t>400000-地类用途_400800-公共管理与公共服务用地_400808-风景名胜设施用地</t>
  </si>
  <si>
    <t>310-资本性支出_31013-公务用车购置</t>
  </si>
  <si>
    <t>A08000000-无形资产_A08070000-经营类无形资产_A08070400-管理经营_A08070401-供应渠道</t>
  </si>
  <si>
    <t>A-货物_A02000000-设备_A02010000-信息化设备_A02010200-网络设备_A02010206-通信(控制)处理机</t>
  </si>
  <si>
    <t>400000-地类用途_400900-特殊用地_400901-军事设施用地</t>
  </si>
  <si>
    <t>310-资本性支出_31019-其他交通工具购置</t>
  </si>
  <si>
    <t>A05000000-家具和用具_A05020000-用具_A05020100-厨卫用具_A05020105-便器</t>
  </si>
  <si>
    <t>A-货物_A02000000-设备_A02010000-信息化设备_A02010200-网络设备_A02010207-通信控制器</t>
  </si>
  <si>
    <t>400000-地类用途_400900-特殊用地_400902-使领馆用地</t>
  </si>
  <si>
    <t>310-资本性支出_31021-文物和陈列品购置</t>
  </si>
  <si>
    <t>A05000000-家具和用具_A05020000-用具_A05020100-厨卫用具_A05020107-便器冲洗阀</t>
  </si>
  <si>
    <t>A-货物_A02000000-设备_A02010000-信息化设备_A02010200-网络设备_A02010208-集中器</t>
  </si>
  <si>
    <t>400000-地类用途_400900-特殊用地_400903-监教场所用地</t>
  </si>
  <si>
    <t>310-资本性支出_31022-无形资产购置</t>
  </si>
  <si>
    <t>A02000000-设备_A02010000-信息化设备_A02010100-计算机_A02010108-便携式计算机</t>
  </si>
  <si>
    <t>A-货物_A02000000-设备_A02010000-信息化设备_A02010200-网络设备_A02010209-终端控制器</t>
  </si>
  <si>
    <t>400000-地类用途_400900-特殊用地_400904-宗教用地</t>
  </si>
  <si>
    <t>310-资本性支出_31099-其他资本性支出</t>
  </si>
  <si>
    <t>A07000000-物资_A07020000-医药品_A07026400-细胞因子_A07026404-促肝细胞生长素制剂</t>
  </si>
  <si>
    <t>A-货物_A02000000-设备_A02010000-信息化设备_A02010200-网络设备_A02010210-集群控制器</t>
  </si>
  <si>
    <t>400000-地类用途_400900-特殊用地_400905-殡葬用地</t>
  </si>
  <si>
    <t>311-对企业补助（基本建设）_31101-资本金注入</t>
  </si>
  <si>
    <t>A02000000-设备_A02060000-电气设备_A02061800-生活用电器_A02061821-保健器具</t>
  </si>
  <si>
    <t>A-货物_A02000000-设备_A02010000-信息化设备_A02010200-网络设备_A02010211-多站询问单位</t>
  </si>
  <si>
    <t>400000-地类用途_401000-交通运输用地_401001-铁路用地</t>
  </si>
  <si>
    <t>311-对企业补助（基本建设）_31199-其他对企业补助</t>
  </si>
  <si>
    <t>A05000000-家具和用具_A05010000-家具_A05010500-柜类_A05010504-保密柜</t>
  </si>
  <si>
    <t>A-货物_A02000000-设备_A02010000-信息化设备_A02010200-网络设备_A02010212-网络接口</t>
  </si>
  <si>
    <t>400000-地类用途_401000-交通运输用地_401002-公路用地</t>
  </si>
  <si>
    <t>312-对企业补助_31201-资本金注入</t>
  </si>
  <si>
    <t>A02000000-设备_A02060000-电气设备_A02061700-生产辅助用电器_A02061716-保护屏</t>
  </si>
  <si>
    <t>A-货物_A02000000-设备_A02010000-信息化设备_A02010200-网络设备_A02010213-通信适配器</t>
  </si>
  <si>
    <t>400000-地类用途_401000-交通运输用地_401003-街巷用地</t>
  </si>
  <si>
    <t>312-对企业补助_31203-政府投资基金股权投资</t>
  </si>
  <si>
    <t>A02000000-设备_A02060000-电气设备_A02061700-生产辅助用电器_A02061710-保护继电器</t>
  </si>
  <si>
    <t>A-货物_A02000000-设备_A02010000-信息化设备_A02010200-网络设备_A02010214-接口适配器</t>
  </si>
  <si>
    <t>400000-地类用途_401000-交通运输用地_401004-农村道路</t>
  </si>
  <si>
    <t>312-对企业补助_31204-费用补贴</t>
  </si>
  <si>
    <t>A02000000-设备_A02120000-计量标准器具及量具、衡器_A02120500-无线电计量标准器具_A02120502-信号及脉冲参数计量标准器具</t>
  </si>
  <si>
    <t>A-货物_A02000000-设备_A02010000-信息化设备_A02010200-网络设备_A02010215-光纤转换器</t>
  </si>
  <si>
    <t>400000-地类用途_401000-交通运输用地_401005-机场用地</t>
  </si>
  <si>
    <t>312-对企业补助_31205-利息补贴</t>
  </si>
  <si>
    <t>A05000000-家具和用具_A05040000-办公用品_A05040100-纸制文具_A05040103-信封</t>
  </si>
  <si>
    <t>A-货物_A02000000-设备_A02010000-信息化设备_A02010200-网络设备_A02010216-网络收发器</t>
  </si>
  <si>
    <t>400000-地类用途_401000-交通运输用地_401006-港口码头用地</t>
  </si>
  <si>
    <t>312-对企业补助_31299-其他对企业补助</t>
  </si>
  <si>
    <t>A02000000-设备_A02070000-雷达、无线电和卫星导航设备_A02070800-机载无线电导航设备_A02070801-信标接收机</t>
  </si>
  <si>
    <t>A-货物_A02000000-设备_A02010000-信息化设备_A02010200-网络设备_A02010217-网络转发器</t>
  </si>
  <si>
    <t>400000-地类用途_401000-交通运输用地_401007-管道运输用地</t>
  </si>
  <si>
    <t>313-对社会保障基金补助_31302-对社会保险基金补助</t>
  </si>
  <si>
    <t>A05000000-家具和用具_A05040000-办公用品_A05040100-纸制文具_A05040102-信纸</t>
  </si>
  <si>
    <t>A-货物_A02000000-设备_A02010000-信息化设备_A02010200-网络设备_A02010218-网络分配器</t>
  </si>
  <si>
    <t>400000-地类用途_401100-水域及水利设施用地_401101-河流水面</t>
  </si>
  <si>
    <t>313-对社会保障基金补助_31303-补充全国社会保障基金</t>
  </si>
  <si>
    <t>A04000000-图书和档案_A04010000-图书_A04010100-普通图书_A04010105-儿童图画书及涂色书</t>
  </si>
  <si>
    <t>A-货物_A02000000-设备_A02010000-信息化设备_A02010200-网络设备_A02010219-网关</t>
  </si>
  <si>
    <t>400000-地类用途_401100-水域及水利设施用地_401102-湖泊水面</t>
  </si>
  <si>
    <t>313-对社会保障基金补助_31304-对机关事业单位职业年金的补助</t>
  </si>
  <si>
    <t>A02000000-设备_A02120000-计量标准器具及量具、衡器_A02120500-无线电计量标准器具_A02120504-元器件参数计量标准器具</t>
  </si>
  <si>
    <t>A-货物_A02000000-设备_A02010000-信息化设备_A02010200-网络设备_A02010220-网桥</t>
  </si>
  <si>
    <t>400000-地类用途_401100-水域及水利设施用地_401103-水库水面</t>
  </si>
  <si>
    <t>399-其他支出_39907-国家赔偿费用支出</t>
  </si>
  <si>
    <t>A02000000-设备_A02050000-机械设备_A02053100-包装机械_A02053101-充填机械</t>
  </si>
  <si>
    <t>A-货物_A02000000-设备_A02010000-信息化设备_A02010200-网络设备_A02010221-协议分析器</t>
  </si>
  <si>
    <t>400000-地类用途_401100-水域及水利设施用地_401104-坑塘水面</t>
  </si>
  <si>
    <t>399-其他支出_39908-对民间非营利组织和群众性自治组织补贴</t>
  </si>
  <si>
    <t>A02000000-设备_A02060000-电气设备_A02061500-电源设备_A02061507-充电机</t>
  </si>
  <si>
    <t>A-货物_A02000000-设备_A02010000-信息化设备_A02010200-网络设备_A02010222-协议测试设备</t>
  </si>
  <si>
    <t>400000-地类用途_401100-水域及水利设施用地_401105-沿海滩涂</t>
  </si>
  <si>
    <t>399-其他支出_39909-经常性赠与</t>
  </si>
  <si>
    <t>A02000000-设备_A02080000-通信设备_A02080500-光通信设备_A02080512-光传送网设备</t>
  </si>
  <si>
    <t>A-货物_A02000000-设备_A02010000-信息化设备_A02010200-网络设备_A02010223-差错检测设备</t>
  </si>
  <si>
    <t>400000-地类用途_401100-水域及水利设施用地_401106-内陆滩涂</t>
  </si>
  <si>
    <t>399-其他支出_39910-资本性赠与</t>
  </si>
  <si>
    <t>A02000000-设备_A02120000-计量标准器具及量具、衡器_A02120100-长度计量标准器具_A02120105-光学仪器检测器具</t>
  </si>
  <si>
    <t>A-货物_A02000000-设备_A02010000-信息化设备_A02010200-网络设备_A02010224-负载均衡设备</t>
  </si>
  <si>
    <t>400000-地类用途_401100-水域及水利设施用地_401107-沟渠</t>
  </si>
  <si>
    <t>399-其他支出_39999-其他支出</t>
  </si>
  <si>
    <t>A02000000-设备_A02100000-仪器仪表_A02100400-分析仪器_A02100404-光学式分析仪器</t>
  </si>
  <si>
    <t>A-货物_A02000000-设备_A02010000-信息化设备_A02010200-网络设备_A02010299-其他网络设备</t>
  </si>
  <si>
    <t>400000-地类用途_401100-水域及水利设施用地_401108-水工建筑用地</t>
  </si>
  <si>
    <t>A02000000-设备_A02100000-仪器仪表_A02100300-光学仪器_A02100304-光学测试仪器</t>
  </si>
  <si>
    <t>A-货物_A02000000-设备_A02010000-信息化设备_A02010300-信息安全设备_A02010301-防火墙</t>
  </si>
  <si>
    <t>400000-地类用途_401100-水域及水利设施用地_401109-冰川及永久积雪</t>
  </si>
  <si>
    <t>A02000000-设备_A02100000-仪器仪表_A02100300-光学仪器_A02100302-光学计量仪器</t>
  </si>
  <si>
    <t>A-货物_A02000000-设备_A02010000-信息化设备_A02010300-信息安全设备_A02010302-入侵检测设备</t>
  </si>
  <si>
    <t>400000-地类用途_401200-其他土地_401201-空闲地</t>
  </si>
  <si>
    <t>A02000000-设备_A02100000-仪器仪表_A02100300-光学仪器_A02100312-光导纤维和纤维束</t>
  </si>
  <si>
    <t>A-货物_A02000000-设备_A02010000-信息化设备_A02010300-信息安全设备_A02010303-入侵防御设备</t>
  </si>
  <si>
    <t>400000-地类用途_401200-其他土地_401202-设施农业用地</t>
  </si>
  <si>
    <t>A02000000-设备_A02100000-仪器仪表_A02100800-计量仪器_A02100803-光电测量仪器</t>
  </si>
  <si>
    <t>A-货物_A02000000-设备_A02010000-信息化设备_A02010300-信息安全设备_A02010304-漏洞扫描设备</t>
  </si>
  <si>
    <t>400000-地类用途_401200-其他土地_401203-田坎</t>
  </si>
  <si>
    <t>A02000000-设备_A02020000-办公设备_A02021100-输入输出设备_A02021102-光电设备</t>
  </si>
  <si>
    <t>A-货物_A02000000-设备_A02010000-信息化设备_A02010300-信息安全设备_A02010305-容灾备份设备</t>
  </si>
  <si>
    <t>400000-地类用途_401200-其他土地_401204-盐碱地</t>
  </si>
  <si>
    <t>A02000000-设备_A02010000-信息化设备_A02010500-存储设备_A02010504-光盘库</t>
  </si>
  <si>
    <t>A-货物_A02000000-设备_A02010000-信息化设备_A02010300-信息安全设备_A02010306-网络隔离设备</t>
  </si>
  <si>
    <t>400000-地类用途_401200-其他土地_401205-沼泽地</t>
  </si>
  <si>
    <t>A02000000-设备_A02020000-办公设备_A02021300-销毁设备_A02021302-光盘粉碎机</t>
  </si>
  <si>
    <t>A-货物_A02000000-设备_A02010000-信息化设备_A02010300-信息安全设备_A02010307-安全审计设备</t>
  </si>
  <si>
    <t>400000-地类用途_401200-其他土地_401206-沙地</t>
  </si>
  <si>
    <t>A02000000-设备_A02010000-信息化设备_A02010200-网络设备_A02010204-光端机</t>
  </si>
  <si>
    <t>A-货物_A02000000-设备_A02010000-信息化设备_A02010300-信息安全设备_A02010308-安全路由器</t>
  </si>
  <si>
    <t>400000-地类用途_401200-其他土地_401207-裸地</t>
  </si>
  <si>
    <t>A02000000-设备_A02020000-办公设备_A02021100-输入输出设备_A02021122-光笔</t>
  </si>
  <si>
    <t>A-货物_A02000000-设备_A02010000-信息化设备_A02010300-信息安全设备_A02010309-计算机终端安全设备</t>
  </si>
  <si>
    <t>A02000000-设备_A02080000-通信设备_A02080500-光通信设备_A02080505-光纤放大器</t>
  </si>
  <si>
    <t>A-货物_A02000000-设备_A02010000-信息化设备_A02010300-信息安全设备_A02010310-网闸</t>
  </si>
  <si>
    <t>A02000000-设备_A02080000-通信设备_A02080500-光通信设备_A02080508-光纤色散补偿装置</t>
  </si>
  <si>
    <t>A-货物_A02000000-设备_A02010000-信息化设备_A02010300-信息安全设备_A02010311-网上行为管理设备</t>
  </si>
  <si>
    <t>A02000000-设备_A02010000-信息化设备_A02010200-网络设备_A02010215-光纤转换器</t>
  </si>
  <si>
    <t>A-货物_A02000000-设备_A02010000-信息化设备_A02010300-信息安全设备_A02010312-密码产品</t>
  </si>
  <si>
    <t>A02000000-设备_A02090000-广播、电视、电影设备_A02090900-电缆电视分配系统设备_A02090904-光缆电视分配系统设备</t>
  </si>
  <si>
    <t>A-货物_A02000000-设备_A02010000-信息化设备_A02010300-信息安全设备_A02010313-虚拟专用网（VPN）设备</t>
  </si>
  <si>
    <t>A02000000-设备_A02080000-通信设备_A02080500-光通信设备_A02080501-光缆通信终端设备</t>
  </si>
  <si>
    <t>A-货物_A02000000-设备_A02010000-信息化设备_A02010300-信息安全设备_A02010399-其他信息安全设备</t>
  </si>
  <si>
    <t>A02000000-设备_A02100000-仪器仪表_A02100300-光学仪器_A02100307-光谱遥感仪器</t>
  </si>
  <si>
    <t>A-货物_A02000000-设备_A02010000-信息化设备_A02010400-终端设备_A02010401-触摸式终端设备</t>
  </si>
  <si>
    <t>A02000000-设备_A02080000-通信设备_A02080500-光通信设备_A02080502-光通信中继设备</t>
  </si>
  <si>
    <t>A-货物_A02000000-设备_A02010000-信息化设备_A02010400-终端设备_A02010402-终端机</t>
  </si>
  <si>
    <t>A02000000-设备_A02080000-通信设备_A02080500-光通信设备_A02080503-光通信复用设备</t>
  </si>
  <si>
    <t>A-货物_A02000000-设备_A02010000-信息化设备_A02010400-终端设备_A02010499-其他终端设备</t>
  </si>
  <si>
    <t>A02000000-设备_A02080000-通信设备_A02080500-光通信设备_A02080504-光通信配套设备</t>
  </si>
  <si>
    <t>A-货物_A02000000-设备_A02010000-信息化设备_A02010500-存储设备_A02010501-磁盘机</t>
  </si>
  <si>
    <t>A02000000-设备_A02010000-信息化设备_A02010300-信息安全设备_A02010302-入侵检测设备</t>
  </si>
  <si>
    <t>A-货物_A02000000-设备_A02010000-信息化设备_A02010500-存储设备_A02010502-磁盘阵列</t>
  </si>
  <si>
    <t>A02000000-设备_A02010000-信息化设备_A02010300-信息安全设备_A02010303-入侵防御设备</t>
  </si>
  <si>
    <t>A-货物_A02000000-设备_A02010000-信息化设备_A02010500-存储设备_A02010503-存储用光纤交换机</t>
  </si>
  <si>
    <t>A02000000-设备_A02030000-车辆_A02030600-专用车辆_A02030617-全地形车</t>
  </si>
  <si>
    <t>A-货物_A02000000-设备_A02010000-信息化设备_A02010500-存储设备_A02010504-光盘库</t>
  </si>
  <si>
    <t>A02000000-设备_A02030000-车辆_A02030200-牵引汽车_A02030202-全挂牵引汽车</t>
  </si>
  <si>
    <t>A-货物_A02000000-设备_A02010000-信息化设备_A02010500-存储设备_A02010505-磁带机</t>
  </si>
  <si>
    <t>A02000000-设备_A02030000-车辆_A02030600-专用车辆_A02030634-公共汽车</t>
  </si>
  <si>
    <t>A-货物_A02000000-设备_A02010000-信息化设备_A02010500-存储设备_A02010506-磁带库</t>
  </si>
  <si>
    <t>A01000000-房屋和构筑物_A01010000-房屋_A01010200-业务用房_A01010225-公路运输用房</t>
  </si>
  <si>
    <t>A-货物_A02000000-设备_A02010000-信息化设备_A02010500-存储设备_A02010507-网络存储设备</t>
  </si>
  <si>
    <t>A02000000-设备_A02090000-广播、电视、电影设备_A02090900-电缆电视分配系统设备_A02090901-共用天线电视系统设备</t>
  </si>
  <si>
    <t>A-货物_A02000000-设备_A02010000-信息化设备_A02010500-存储设备_A02010508-移动存储设备</t>
  </si>
  <si>
    <t>A02000000-设备_A02030000-车辆_A02030600-专用车辆_A02030699-其他专用车辆</t>
  </si>
  <si>
    <t>A-货物_A02000000-设备_A02010000-信息化设备_A02010500-存储设备_A02010599-其他存储设备</t>
  </si>
  <si>
    <t>A01000000-房屋和构筑物_A01010000-房屋_A01010200-业务用房_A01010299-其他业务用房</t>
  </si>
  <si>
    <t>A-货物_A02000000-设备_A02010000-信息化设备_A02010600-机房辅助设备_A02010601-机柜</t>
  </si>
  <si>
    <t>A07000000-物资_A07020000-医药品_A07023900-中成药丸剂_A07023999-其他中成药丸剂</t>
  </si>
  <si>
    <t>A-货物_A02000000-设备_A02010000-信息化设备_A02010600-机房辅助设备_A02010602-机房环境监控设备</t>
  </si>
  <si>
    <t>A07000000-物资_A07020000-医药品_A07024000-中成药冲剂_A07024099-其他中成药冲剂</t>
  </si>
  <si>
    <t>A-货物_A02000000-设备_A02010000-信息化设备_A02010600-机房辅助设备_A02010699-其他机房辅助设备</t>
  </si>
  <si>
    <t>A07000000-物资_A07020000-医药品_A07024600-中成药口服液_A07024699-其他中成药口服液</t>
  </si>
  <si>
    <t>A-货物_A02000000-设备_A02010000-信息化设备_A02010700-信息化设备零部件</t>
  </si>
  <si>
    <t>A07000000-物资_A07020000-医药品_A07024800-中成药散剂_A07024899-其他中成药散剂</t>
  </si>
  <si>
    <t>A-货物_A02000000-设备_A02010000-信息化设备_A02019900-其他信息化设备</t>
  </si>
  <si>
    <t>A07000000-物资_A07020000-医药品_A07024900-中成药栓剂_A07024999-其他中成药栓剂</t>
  </si>
  <si>
    <t>A-货物_A02000000-设备_A02020000-办公设备_A02020100-复印机</t>
  </si>
  <si>
    <t>A07000000-物资_A07020000-医药品_A07024400-中成药注射液_A07024499-其他中成药注射液</t>
  </si>
  <si>
    <t>A-货物_A02000000-设备_A02020000-办公设备_A02020200-投影仪</t>
  </si>
  <si>
    <t>A07000000-物资_A07020000-医药品_A07024200-中成药片剂_A07024299-其他中成药片剂</t>
  </si>
  <si>
    <t>A-货物_A02000000-设备_A02020000-办公设备_A02020300-投影幕</t>
  </si>
  <si>
    <t>A07000000-物资_A07020000-医药品_A07024100-中成药糖浆_A07024199-其他中成药糖浆</t>
  </si>
  <si>
    <t>A-货物_A02000000-设备_A02020000-办公设备_A02020400-多功能一体机</t>
  </si>
  <si>
    <t>A07000000-物资_A07020000-医药品_A07024700-中成药胶囊_A07024799-其他中成药胶囊</t>
  </si>
  <si>
    <t>A-货物_A02000000-设备_A02020000-办公设备_A02020500-照相机及器材_A02020501-数字照相机</t>
  </si>
  <si>
    <t>A07000000-物资_A07020000-医药品_A07024300-中成药针剂_A07024399-其他中成药针剂</t>
  </si>
  <si>
    <t>A-货物_A02000000-设备_A02020000-办公设备_A02020500-照相机及器材_A02020502-通用照相机</t>
  </si>
  <si>
    <t>A07000000-物资_A07020000-医药品_A07020600-中枢神经系统用药_A07020699-其他中枢神经系统用药</t>
  </si>
  <si>
    <t>A-货物_A02000000-设备_A02020000-办公设备_A02020500-照相机及器材_A02020503-静态视频照相机</t>
  </si>
  <si>
    <t>A02000000-设备_A02030000-车辆_A02030500-乘用车_A02030599-其他乘用车</t>
  </si>
  <si>
    <t>A-货物_A02000000-设备_A02020000-办公设备_A02020500-照相机及器材_A02020504-专用照相机</t>
  </si>
  <si>
    <t>A07000000-物资_A07020000-医药品_A07025900-人用疫苗_A07025999-其他人用疫苗</t>
  </si>
  <si>
    <t>A-货物_A02000000-设备_A02020000-办公设备_A02020500-照相机及器材_A02020505-特殊照相机</t>
  </si>
  <si>
    <t>A07000000-物资_A07070000-炼焦产品、炼油产品_A07070200-人造原油_A07070299-其他人造原油</t>
  </si>
  <si>
    <t>A-货物_A02000000-设备_A02020000-办公设备_A02020500-照相机及器材_A02020506-镜头及器材</t>
  </si>
  <si>
    <t>A02000000-设备_A02050000-机械设备_A02051600-仓储设备_A02051699-其他仓储设备</t>
  </si>
  <si>
    <t>A-货物_A02000000-设备_A02020000-办公设备_A02020500-照相机及器材_A02020599-其他照相机及器材</t>
  </si>
  <si>
    <t>A02000000-设备_A02020000-办公设备_A02021400-会计机械_A02021499-其他会计机械</t>
  </si>
  <si>
    <t>A-货物_A02000000-设备_A02020000-办公设备_A02020600-执法记录仪</t>
  </si>
  <si>
    <t>A02000000-设备_A02080000-通信设备_A02081000-传真通信设备_A02081099-其他传真通信设备</t>
  </si>
  <si>
    <t>A-货物_A02000000-设备_A02020000-办公设备_A02020700-电子白板</t>
  </si>
  <si>
    <t>A08000000-无形资产_A08030000-著作权类无形资产_A08030100-著作权_A08030199-其他作品著作</t>
  </si>
  <si>
    <t>A-货物_A02000000-设备_A02020000-办公设备_A02020800-触控一体机</t>
  </si>
  <si>
    <t>A05000000-家具和用具_A05040000-办公用品_A05040600-信息化学品_A05040699-其他信息化学品</t>
  </si>
  <si>
    <t>A-货物_A02000000-设备_A02020000-办公设备_A02020900-刻录机</t>
  </si>
  <si>
    <t>A02000000-设备_A02010000-信息化设备_A02010300-信息安全设备_A02010399-其他信息安全设备</t>
  </si>
  <si>
    <t>A-货物_A02000000-设备_A02020000-办公设备_A02021000-打印机_A02021001-A3黑白打印机</t>
  </si>
  <si>
    <t>A02000000-设备_A02110000-电子和通信测量仪器_A02110200-元件器件参数测量仪_A02110299-其他元件器件参数测量仪</t>
  </si>
  <si>
    <t>A-货物_A02000000-设备_A02020000-办公设备_A02021000-打印机_A02021002-A3彩色打印机</t>
  </si>
  <si>
    <t>A02000000-设备_A02100000-仪器仪表_A02100300-光学仪器_A02100399-其他光学仪器</t>
  </si>
  <si>
    <t>A-货物_A02000000-设备_A02020000-办公设备_A02021000-打印机_A02021003-A4黑白打印机</t>
  </si>
  <si>
    <t>A02000000-设备_A02080000-通信设备_A02080500-光通信设备_A02080599-其他光通信设备</t>
  </si>
  <si>
    <t>A-货物_A02000000-设备_A02020000-办公设备_A02021000-打印机_A02021004-A4彩色打印机</t>
  </si>
  <si>
    <t>A07000000-物资_A07020000-医药品_A07025200-兽用药品_A07025299-其他兽用药品</t>
  </si>
  <si>
    <t>A-货物_A02000000-设备_A02020000-办公设备_A02021000-打印机_A02021005-3D打印机</t>
  </si>
  <si>
    <t>A02000000-设备_A02050000-机械设备_A02050100-内燃机_A02050199-其他内燃机</t>
  </si>
  <si>
    <t>A-货物_A02000000-设备_A02020000-办公设备_A02021000-打印机_A02021006-票据打印机</t>
  </si>
  <si>
    <t>A07000000-物资_A07030000-农林牧渔业产品_A07031100-农作物副产品_A07031199-其他农作物副产品</t>
  </si>
  <si>
    <t>A-货物_A02000000-设备_A02020000-办公设备_A02021000-打印机_A02021007-条码打印机</t>
  </si>
  <si>
    <t>A07000000-物资_A07060000-食品、饮料和烟草原料_A07060100-农副食品，动、植物油制品_A07060199-其他农副食品，动、植物油制品</t>
  </si>
  <si>
    <t>A-货物_A02000000-设备_A02020000-办公设备_A02021000-打印机_A02021008-地址打印机</t>
  </si>
  <si>
    <t>A07000000-物资_A07020000-医药品_A07022100-冻干粉针剂_A07022199-其他冻干粉针剂</t>
  </si>
  <si>
    <t>A-货物_A02000000-设备_A02020000-办公设备_A02021000-打印机_A02021099-其他打印机</t>
  </si>
  <si>
    <t>A02000000-设备_A02050000-机械设备_A02052600-减速机及传动装置_A02052699-其他减速机及传动装置</t>
  </si>
  <si>
    <t>A-货物_A02000000-设备_A02020000-办公设备_A02021100-输入输出设备_A02021101-绘图设备</t>
  </si>
  <si>
    <t>A02000000-设备_A02100000-仪器仪表_A02100400-分析仪器_A02100499-其他分析仪器</t>
  </si>
  <si>
    <t>A-货物_A02000000-设备_A02020000-办公设备_A02021100-输入输出设备_A02021102-光电设备</t>
  </si>
  <si>
    <t>A02000000-设备_A02050000-机械设备_A02052500-分离及干燥设备_A02052599-其他分离及干燥设备</t>
  </si>
  <si>
    <t>A-货物_A02000000-设备_A02020000-办公设备_A02021100-输入输出设备_A02021103-LED显示屏</t>
  </si>
  <si>
    <t>A02000000-设备_A02050000-机械设备_A02052300-制冷空调设备_A02052399-其他制冷空调设备</t>
  </si>
  <si>
    <t>A-货物_A02000000-设备_A02020000-办公设备_A02021100-输入输出设备_A02021104-液晶显示器</t>
  </si>
  <si>
    <t>A07000000-物资_A07020000-医药品_A07022000-制剂用辅料及附加剂_A07022099-其他制剂用辅料及附加剂</t>
  </si>
  <si>
    <t>A-货物_A02000000-设备_A02020000-办公设备_A02021100-输入输出设备_A02021105-阴极射线管显示器</t>
  </si>
  <si>
    <t>A02000000-设备_A02120000-计量标准器具及量具、衡器_A02120300-力学计量标准器具_A02120399-其他力学计量标准器具</t>
  </si>
  <si>
    <t>A-货物_A02000000-设备_A02020000-办公设备_A02021100-输入输出设备_A02021106-等离子显示器</t>
  </si>
  <si>
    <t>A07000000-物资_A07020000-医药品_A07023700-动物类饮片_A07023799-其他动物类饮片</t>
  </si>
  <si>
    <t>A-货物_A02000000-设备_A02020000-办公设备_A02021100-输入输出设备_A02021107-KVM设备</t>
  </si>
  <si>
    <t>A02000000-设备_A02050000-机械设备_A02053100-包装机械_A02053199-其他包装机械</t>
  </si>
  <si>
    <t>A-货物_A02000000-设备_A02020000-办公设备_A02021100-输入输出设备_A02021108-综合输入设备</t>
  </si>
  <si>
    <t>A07000000-物资_A07080000-基础化学品及相关产品_A07080100-化学原料及化学制品_A07080199-其他化学原料及化学制品</t>
  </si>
  <si>
    <t>A-货物_A02000000-设备_A02020000-办公设备_A02021100-输入输出设备_A02021109-键盘</t>
  </si>
  <si>
    <t>A07000000-物资_A07080000-基础化学品及相关产品_A07080200-化学纤维_A07080299-其他化学纤维</t>
  </si>
  <si>
    <t>A-货物_A02000000-设备_A02020000-办公设备_A02021100-输入输出设备_A02021110-鼠标器</t>
  </si>
  <si>
    <t>A02000000-设备_A02090000-广播、电视、电影设备_A02090800-卫星广播电视设备_A02090899-其他卫星广播电视设备</t>
  </si>
  <si>
    <t>A-货物_A02000000-设备_A02020000-办公设备_A02021100-输入输出设备_A02021111-控制杆</t>
  </si>
  <si>
    <t>A02000000-设备_A02080000-通信设备_A02080400-卫星通信设备_A02080499-其他卫星通信设备</t>
  </si>
  <si>
    <t>A-货物_A02000000-设备_A02020000-办公设备_A02021100-输入输出设备_A02021112-刷卡机</t>
  </si>
  <si>
    <t>A05000000-家具和用具_A05020000-用具_A05020100-厨卫用具_A05020199-其他厨卫用具</t>
  </si>
  <si>
    <t>A-货物_A02000000-设备_A02020000-办公设备_A02021100-输入输出设备_A02021113-纸带输入机</t>
  </si>
  <si>
    <t>A05000000-家具和用具_A05010000-家具_A05010200-台、桌类_A05010299-其他台、桌类</t>
  </si>
  <si>
    <t>A-货物_A02000000-设备_A02020000-办公设备_A02021100-输入输出设备_A02021114-磁卡读写器</t>
  </si>
  <si>
    <t>A07000000-物资_A07020000-医药品_A07021100-呼吸系统用药_A07021199-其他呼吸系统用药</t>
  </si>
  <si>
    <t>A-货物_A02000000-设备_A02020000-办公设备_A02021100-输入输出设备_A02021115-集成电路(IC)卡读写器</t>
  </si>
  <si>
    <t>A08000000-无形资产_A08070000-经营类无形资产_A08070100-商号_A08070199-其他商号</t>
  </si>
  <si>
    <t>A-货物_A02000000-设备_A02020000-办公设备_A02021100-输入输出设备_A02021116-非接触式智能卡读写机</t>
  </si>
  <si>
    <t>A08000000-无形资产_A08050000-商标权类无形资产_A08050100-商标_A08050199-其他商标</t>
  </si>
  <si>
    <t>A-货物_A02000000-设备_A02020000-办公设备_A02021100-输入输出设备_A02021117-触摸屏</t>
  </si>
  <si>
    <t>A-货物_A02000000-设备_A02020000-办公设备_A02021100-输入输出设备_A02021118-扫描仪</t>
  </si>
  <si>
    <t>A02000000-设备_A02070000-雷达、无线电和卫星导航设备_A02070900-地面航空无线电导航设备_A02070999-其他地面航空无线电导航设备</t>
  </si>
  <si>
    <t>A-货物_A02000000-设备_A02020000-办公设备_A02021100-输入输出设备_A02021119-条码扫描器</t>
  </si>
  <si>
    <t>A02000000-设备_A02070000-雷达、无线电和卫星导航设备_A02070100-地面雷达_A02070199-其他地面雷达</t>
  </si>
  <si>
    <t>A-货物_A02000000-设备_A02020000-办公设备_A02021100-输入输出设备_A02021120-高拍仪</t>
  </si>
  <si>
    <t>A08000000-无形资产_A08060000-信息数据类无形资产_A08060100-域名_A08060199-其他域名</t>
  </si>
  <si>
    <t>A-货物_A02000000-设备_A02020000-办公设备_A02021100-输入输出设备_A02021121-图形板</t>
  </si>
  <si>
    <t>A07000000-物资_A07090000-橡胶、塑料、玻璃和陶瓷制品_A07090200-塑料制品、半成品及辅料_A07090299-其他塑料制品、半成品及辅料</t>
  </si>
  <si>
    <t>A-货物_A02000000-设备_A02020000-办公设备_A02021100-输入输出设备_A02021122-光笔</t>
  </si>
  <si>
    <t>A05000000-家具和用具_A05040000-办公用品_A05040300-墨、颜料_A05040399-其他墨、颜料</t>
  </si>
  <si>
    <t>A-货物_A02000000-设备_A02020000-办公设备_A02021100-输入输出设备_A02021123-坐标数字化仪</t>
  </si>
  <si>
    <t>A07000000-物资_A07050000-电力、城市燃气、蒸汽和热水、水_A07050500-处理过水_A07050599-其他处理过水</t>
  </si>
  <si>
    <t>A-货物_A02000000-设备_A02020000-办公设备_A02021100-输入输出设备_A02021124-语音输入设备</t>
  </si>
  <si>
    <t>A07000000-物资_A07010000-建筑建材_A07010100-天然石料_A07010199-其他天然石料</t>
  </si>
  <si>
    <t>A-货物_A02000000-设备_A02020000-办公设备_A02021100-输入输出设备_A02021125-手写式输入设备</t>
  </si>
  <si>
    <t>A02000000-设备_A02080000-通信设备_A02081600-天线_A02081699-其他天线</t>
  </si>
  <si>
    <t>A-货物_A02000000-设备_A02020000-办公设备_A02021100-输入输出设备_A02021126-数据录入设备</t>
  </si>
  <si>
    <t>A02000000-设备_A02010000-信息化设备_A02010500-存储设备_A02010599-其他存储设备</t>
  </si>
  <si>
    <t>A-货物_A02000000-设备_A02020000-办公设备_A02021100-输入输出设备_A02021199-其他输入输出设备</t>
  </si>
  <si>
    <t>A05000000-家具和用具_A05030000-装具_A05030500-室内装具_A05030599-其他室内装具</t>
  </si>
  <si>
    <t>A-货物_A02000000-设备_A02020000-办公设备_A02021200-文印设备_A02021201-速印机</t>
  </si>
  <si>
    <t>A05000000-家具和用具_A05030000-装具_A05030600-室外装具_A05030699-其他室外装具</t>
  </si>
  <si>
    <t>A-货物_A02000000-设备_A02020000-办公设备_A02021200-文印设备_A02021202-胶印机</t>
  </si>
  <si>
    <t>A05000000-家具和用具_A05010000-家具_A05010700-屏风类_A05010799-其他屏风类</t>
  </si>
  <si>
    <t>A-货物_A02000000-设备_A02020000-办公设备_A02021200-文印设备_A02021203-装订机</t>
  </si>
  <si>
    <t>A02000000-设备_A02090000-广播、电视、电影设备_A02090100-广播发射设备_A02090199-其他广播发射设备</t>
  </si>
  <si>
    <t>A-货物_A02000000-设备_A02020000-办公设备_A02021200-文印设备_A02021204-配页机</t>
  </si>
  <si>
    <t>A05000000-家具和用具_A05030000-装具_A05030400-床上装具_A05030499-其他床上装具</t>
  </si>
  <si>
    <t>A-货物_A02000000-设备_A02020000-办公设备_A02021200-文印设备_A02021205-折页机</t>
  </si>
  <si>
    <t>A05000000-家具和用具_A05010000-家具_A05010100-床类_A05010199-其他床类</t>
  </si>
  <si>
    <t>A-货物_A02000000-设备_A02020000-办公设备_A02021200-文印设备_A02021206-油印机</t>
  </si>
  <si>
    <t>A07000000-物资_A07010000-建筑建材_A07010600-建筑涂料_A07010699-其他建筑涂料</t>
  </si>
  <si>
    <t>A-货物_A02000000-设备_A02020000-办公设备_A02021200-文印设备_A02021299-其他文印设备</t>
  </si>
  <si>
    <t>A07000000-物资_A07010000-建筑建材_A07010700-建筑物附属结构_A07010799-其他建筑物附属结构</t>
  </si>
  <si>
    <t>A-货物_A02000000-设备_A02020000-办公设备_A02021300-销毁设备_A02021301-碎纸机</t>
  </si>
  <si>
    <t>A07000000-物资_A07020000-医药品_A07021000-心血管系统用药_A07021099-其他心血管系统用药</t>
  </si>
  <si>
    <t>A-货物_A02000000-设备_A02020000-办公设备_A02021300-销毁设备_A02021302-光盘粉碎机</t>
  </si>
  <si>
    <t>A02000000-设备_A02020000-办公设备_A02021000-打印机_A02021099-其他打印机</t>
  </si>
  <si>
    <t>A-货物_A02000000-设备_A02020000-办公设备_A02021300-销毁设备_A02021303-硬盘粉碎机</t>
  </si>
  <si>
    <t>A07000000-物资_A07020000-医药品_A07020500-抗寄生虫病药_A07020599-其他抗寄生虫病药</t>
  </si>
  <si>
    <t>A-货物_A02000000-设备_A02020000-办公设备_A02021300-销毁设备_A02021304-芯片粉碎机</t>
  </si>
  <si>
    <t>A07000000-物资_A07020000-医药品_A07026100-抗毒素类_A07026199-其他抗毒素类</t>
  </si>
  <si>
    <t>A-货物_A02000000-设备_A02020000-办公设备_A02021300-销毁设备_A02021305-综合销毁设备</t>
  </si>
  <si>
    <t>A07000000-物资_A07020000-医药品_A07021700-抗组织胺类药及解毒药_A07021799-其他抗组织胺类药及解毒药</t>
  </si>
  <si>
    <t>A-货物_A02000000-设备_A02020000-办公设备_A02021300-销毁设备_A02021399-其他销毁设备</t>
  </si>
  <si>
    <t>A07000000-物资_A07020000-医药品_A07020900-抗肿瘤药_A07020999-其他抗肿瘤药</t>
  </si>
  <si>
    <t>A-货物_A02000000-设备_A02020000-办公设备_A02021400-会计机械_A02021401-计算器</t>
  </si>
  <si>
    <t>A07000000-物资_A07020000-医药品_A07020100-抗菌素（抗感染药）_A07020199-其他抗菌素（抗感染药）</t>
  </si>
  <si>
    <t>A-货物_A02000000-设备_A02020000-办公设备_A02021400-会计机械_A02021499-其他会计机械</t>
  </si>
  <si>
    <t>A07000000-物资_A07020000-医药品_A07026200-抗血清类_A07026299-其他抗血清类</t>
  </si>
  <si>
    <t>A-货物_A02000000-设备_A02020000-办公设备_A02021500-制图机械</t>
  </si>
  <si>
    <t>A02000000-设备_A02080000-通信设备_A02080200-接力通信系统设备_A02080299-其他接力通信系统设备</t>
  </si>
  <si>
    <t>A-货物_A02000000-设备_A02020000-办公设备_A02021600-打字机</t>
  </si>
  <si>
    <t>A02000000-设备_A02030000-车辆_A02030700-摩托车_A02030799-其他摩托车</t>
  </si>
  <si>
    <t>A-货物_A02000000-设备_A02020000-办公设备_A02021700-办公设备零部件</t>
  </si>
  <si>
    <t>A02000000-设备_A02090000-广播、电视、电影设备_A02091400-播出设备_A02091499-其他播出设备</t>
  </si>
  <si>
    <t>A-货物_A02000000-设备_A02020000-办公设备_A02029900-其他办公设备</t>
  </si>
  <si>
    <t>A02000000-设备_A02080000-通信设备_A02080300-散射通信设备_A02080399-其他散射通信设备</t>
  </si>
  <si>
    <t>A-货物_A02000000-设备_A02030000-车辆_A02030100-载货汽车</t>
  </si>
  <si>
    <t>A02000000-设备_A02110000-电子和通信测量仪器_A02110100-数字、模拟仪表及功率计_A02110199-其他数字、模拟仪表及功率计</t>
  </si>
  <si>
    <t>A-货物_A02000000-设备_A02030000-车辆_A02030200-牵引汽车_A02030201-半挂牵引汽车</t>
  </si>
  <si>
    <t>A02000000-设备_A02080000-通信设备_A02081100-数据数字通信设备_A02081199-其他数据数字通信设备</t>
  </si>
  <si>
    <t>A-货物_A02000000-设备_A02030000-车辆_A02030200-牵引汽车_A02030202-全挂牵引汽车</t>
  </si>
  <si>
    <t>A02000000-设备_A02020000-办公设备_A02021200-文印设备_A02021299-其他文印设备</t>
  </si>
  <si>
    <t>A-货物_A02000000-设备_A02030000-车辆_A02030200-牵引汽车_A02030203-特种牵引车</t>
  </si>
  <si>
    <t>A05000000-家具和用具_A05040000-办公用品_A05040400-文教用品_A05040499-其他文教用品</t>
  </si>
  <si>
    <t>A-货物_A02000000-设备_A02030000-车辆_A02030200-牵引汽车_A02030299-其他牵引汽车</t>
  </si>
  <si>
    <t>A02000000-设备_A02080000-通信设备_A02081700-无线传输辅助设备_A02081799-其他无线传输辅助设备</t>
  </si>
  <si>
    <t>A-货物_A02000000-设备_A02030000-车辆_A02030300-汽车挂车</t>
  </si>
  <si>
    <t>A02000000-设备_A02120000-计量标准器具及量具、衡器_A02120500-无线电计量标准器具_A02120599-其他无线电计量标准器具</t>
  </si>
  <si>
    <t>A-货物_A02000000-设备_A02030000-车辆_A02030400-汽车列车</t>
  </si>
  <si>
    <t>A02000000-设备_A02080000-通信设备_A02080100-无线电通信设备_A02080199-其他无线电通信设备</t>
  </si>
  <si>
    <t>A-货物_A02000000-设备_A02030000-车辆_A02030500-乘用车_A02030501-轿车</t>
  </si>
  <si>
    <t>A04000000-图书和档案_A04010000-图书_A04010100-普通图书_A04010199-其他普通图书</t>
  </si>
  <si>
    <t>A-货物_A02000000-设备_A02030000-车辆_A02030500-乘用车_A02030502-越野车</t>
  </si>
  <si>
    <t>A04000000-图书和档案_A04020000-期刊_A04020100-普通期刊_A04020199-其他普通期刊</t>
  </si>
  <si>
    <t>A-货物_A02000000-设备_A02030000-车辆_A02030500-乘用车_A02030503-小型客车</t>
  </si>
  <si>
    <t>A02000000-设备_A02080000-通信设备_A02081800-有线传输线路_A02081899-其他有线传输线路</t>
  </si>
  <si>
    <t>A-货物_A02000000-设备_A02030000-车辆_A02030500-乘用车_A02030504-中型客车</t>
  </si>
  <si>
    <t>A07000000-物资_A07010000-建筑建材_A07010500-有色金属冶炼及压延产品_A07010599-其他有色金属冶炼及压延产品</t>
  </si>
  <si>
    <t>A-货物_A02000000-设备_A02030000-车辆_A02030500-乘用车_A02030505-大型客车</t>
  </si>
  <si>
    <t>A07000000-物资_A07040000-矿与矿物_A07040400-有色金属矿_A07040499-其他有色金属矿</t>
  </si>
  <si>
    <t>A-货物_A02000000-设备_A02030000-车辆_A02030500-乘用车_A02030599-其他乘用车</t>
  </si>
  <si>
    <t>A07000000-物资_A07010000-建筑建材_A07010200-木材、板材_A07010299-其他木材、板材</t>
  </si>
  <si>
    <t>A-货物_A02000000-设备_A02030000-车辆_A02030600-专用车辆_A02030601-厢式专用汽车</t>
  </si>
  <si>
    <t>A07000000-物资_A07030000-农林牧渔业产品_A07031600-木材采伐产品_A07031699-其他木材采伐产品</t>
  </si>
  <si>
    <t>A-货物_A02000000-设备_A02030000-车辆_A02030600-专用车辆_A02030602-罐式专用汽车</t>
  </si>
  <si>
    <t>A07000000-物资_A07030000-农林牧渔业产品_A07030800-未加工的烟草_A07030899-其他未加工的烟草</t>
  </si>
  <si>
    <t>A-货物_A02000000-设备_A02030000-车辆_A02030600-专用车辆_A02030603-多用途货车</t>
  </si>
  <si>
    <t>A02000000-设备_A02070000-雷达、无线电和卫星导航设备_A02071000-机动定向导航设备_A02071099-其他机动定向导航设备</t>
  </si>
  <si>
    <t>A-货物_A02000000-设备_A02030000-车辆_A02030600-专用车辆_A02030604-集装箱运输车</t>
  </si>
  <si>
    <t>A02000000-设备_A02010000-信息化设备_A02010600-机房辅助设备_A02010699-其他机房辅助设备</t>
  </si>
  <si>
    <t>A-货物_A02000000-设备_A02030000-车辆_A02030600-专用车辆_A02030605-科学考察车</t>
  </si>
  <si>
    <t>A02000000-设备_A02070000-雷达、无线电和卫星导航设备_A02070800-机载无线电导航设备_A02070899-其他机载无线电导航设备</t>
  </si>
  <si>
    <t>A-货物_A02000000-设备_A02030000-车辆_A02030600-专用车辆_A02030606-工程作业车</t>
  </si>
  <si>
    <t>A02000000-设备_A02070000-雷达、无线电和卫星导航设备_A02070200-机载雷达_A02070299-其他机载雷达</t>
  </si>
  <si>
    <t>A-货物_A02000000-设备_A02030000-车辆_A02030600-专用车辆_A02030607-雪地专用车</t>
  </si>
  <si>
    <t>A07000000-物资_A07030000-农林牧渔业产品_A07031800-林产品_A07031899-其他林产品</t>
  </si>
  <si>
    <t>A-货物_A02000000-设备_A02030000-车辆_A02030600-专用车辆_A02030608-校车</t>
  </si>
  <si>
    <t>A05000000-家具和用具_A05010000-家具_A05010600-架类_A05010699-其他架类</t>
  </si>
  <si>
    <t>A-货物_A02000000-设备_A02030000-车辆_A02030600-专用车辆_A02030609-消防车</t>
  </si>
  <si>
    <t>A05000000-家具和用具_A05010000-家具_A05010500-柜类_A05010599-其他柜类</t>
  </si>
  <si>
    <t>A-货物_A02000000-设备_A02030000-车辆_A02030600-专用车辆_A02030610-警车</t>
  </si>
  <si>
    <t>A08000000-无形资产_A08070000-经营类无形资产_A08070200-标志_A08070299-其他标志</t>
  </si>
  <si>
    <t>A-货物_A02000000-设备_A02030000-车辆_A02030600-专用车辆_A02030611-布障车</t>
  </si>
  <si>
    <t>A07000000-物资_A07020000-医药品_A07025600-核酸类药制剂_A07025699-其他核酸类药制剂</t>
  </si>
  <si>
    <t>A-货物_A02000000-设备_A02030000-车辆_A02030600-专用车辆_A02030612-清障车</t>
  </si>
  <si>
    <t>A07000000-物资_A07030000-农林牧渔业产品_A07030500-棉花_A07030599-其他棉花</t>
  </si>
  <si>
    <t>A-货物_A02000000-设备_A02030000-车辆_A02030600-专用车辆_A02030613-排爆车</t>
  </si>
  <si>
    <t>A05000000-家具和用具_A05010000-家具_A05010300-椅凳类_A05010399-其他椅凳类</t>
  </si>
  <si>
    <t>A-货物_A02000000-设备_A02030000-车辆_A02030600-专用车辆_A02030614-装甲防暴车</t>
  </si>
  <si>
    <t>A02000000-设备_A02050000-机械设备_A02053200-植物等有机物粉碎选别设备_A02053299-其他植物等有机物粉碎选别设备</t>
  </si>
  <si>
    <t>A-货物_A02000000-设备_A02030000-车辆_A02030600-专用车辆_A02030615-水炮车</t>
  </si>
  <si>
    <t>A07000000-物资_A07020000-医药品_A07023600-植物类饮片_A07023699-其他植物类饮片</t>
  </si>
  <si>
    <t>A-货物_A02000000-设备_A02030000-车辆_A02030600-专用车辆_A02030616-攀登车</t>
  </si>
  <si>
    <t>A07000000-物资_A07090000-橡胶、塑料、玻璃和陶瓷制品_A07090100-橡胶制品_A07090199-其他橡胶制品</t>
  </si>
  <si>
    <t>A-货物_A02000000-设备_A02030000-车辆_A02030600-专用车辆_A02030617-全地形车</t>
  </si>
  <si>
    <t>A02000000-设备_A02050000-机械设备_A02052200-气体分离及液化设备_A02052299-其他气体分离及液化设备</t>
  </si>
  <si>
    <t>A-货物_A02000000-设备_A02030000-车辆_A02030600-专用车辆_A02030618-通信指挥车</t>
  </si>
  <si>
    <t>A02000000-设备_A02050000-机械设备_A02052100-气体压缩机_A02052199-其他气体压缩机</t>
  </si>
  <si>
    <t>A-货物_A02000000-设备_A02030000-车辆_A02030600-专用车辆_A02030619-交通划线车</t>
  </si>
  <si>
    <t>A07000000-物资_A07020000-医药品_A07025400-氨基酸及蛋白质类药_A07025499-其他氨基酸及蛋白质类药</t>
  </si>
  <si>
    <t>A-货物_A02000000-设备_A02030000-车辆_A02030600-专用车辆_A02030620-防弹车</t>
  </si>
  <si>
    <t>A07000000-物资_A07030000-农林牧渔业产品_A07031000-水生植物类_A07031099-其他水生植物类</t>
  </si>
  <si>
    <t>A-货物_A02000000-设备_A02030000-车辆_A02030600-专用车辆_A02030621-医疗车</t>
  </si>
  <si>
    <t>A05000000-家具和用具_A05010000-家具_A05010400-沙发类_A05010499-其他沙发类</t>
  </si>
  <si>
    <t>A-货物_A02000000-设备_A02030000-车辆_A02030600-专用车辆_A02030622-通信专用车</t>
  </si>
  <si>
    <t>A07000000-物资_A07030000-农林牧渔业产品_A07030300-油料_A07030399-其他油料</t>
  </si>
  <si>
    <t>A-货物_A02000000-设备_A02030000-车辆_A02030600-专用车辆_A02030623-抢险车</t>
  </si>
  <si>
    <t>A07000000-物资_A07020000-医药品_A07021200-泌尿系统用药_A07021299-其他泌尿系统用药</t>
  </si>
  <si>
    <t>A-货物_A02000000-设备_A02030000-车辆_A02030600-专用车辆_A02030624-殡仪车</t>
  </si>
  <si>
    <t>A07000000-物资_A07020000-医药品_A07022300-注射液_A07022399-其他注射液</t>
  </si>
  <si>
    <t>A-货物_A02000000-设备_A02030000-车辆_A02030600-专用车辆_A02030625-运钞专用车</t>
  </si>
  <si>
    <t>A02000000-设备_A02050000-机械设备_A02051900-泵_A02051999-其他泵</t>
  </si>
  <si>
    <t>A-货物_A02000000-设备_A02030000-车辆_A02030600-专用车辆_A02030626-机动起重车</t>
  </si>
  <si>
    <t>A07000000-物资_A07030000-农林牧渔业产品_A07032000-活家禽_A07032099-其他活家禽</t>
  </si>
  <si>
    <t>A-货物_A02000000-设备_A02030000-车辆_A02030600-专用车辆_A02030627-垃圾车</t>
  </si>
  <si>
    <t>A07000000-物资_A07030000-农林牧渔业产品_A07031900-活牲畜_A07031999-其他活牲畜</t>
  </si>
  <si>
    <t>A-货物_A02000000-设备_A02030000-车辆_A02030600-专用车辆_A02030628-洒水车</t>
  </si>
  <si>
    <t>A07000000-物资_A07030000-农林牧渔业产品_A07032400-海水养殖产品_A07032499-其他海水养殖产品</t>
  </si>
  <si>
    <t>A-货物_A02000000-设备_A02030000-车辆_A02030600-专用车辆_A02030629-街道清洗清扫车</t>
  </si>
  <si>
    <t>A07000000-物资_A07030000-农林牧渔业产品_A07032500-海水养殖产品种苗_A07032599-其他海水养殖产品种苗</t>
  </si>
  <si>
    <t>A-货物_A02000000-设备_A02030000-车辆_A02030600-专用车辆_A02030630-除冰车</t>
  </si>
  <si>
    <t>A07000000-物资_A07030000-农林牧渔业产品_A07032600-海水捕捞产品_A07032699-其他海水捕捞产品</t>
  </si>
  <si>
    <t>A-货物_A02000000-设备_A02030000-车辆_A02030600-专用车辆_A02030631-扫雪车</t>
  </si>
  <si>
    <t>A07000000-物资_A07020000-医药品_A07020200-消化系统用药_A07020299-其他消化系统用药</t>
  </si>
  <si>
    <t>A-货物_A02000000-设备_A02030000-车辆_A02030600-专用车辆_A02030632-冷藏车</t>
  </si>
  <si>
    <t>A07000000-物资_A07020000-医药品_A07021900-消毒防腐及创伤外科用药_A07021999-其他消毒防腐及创伤外科用药</t>
  </si>
  <si>
    <t>A-货物_A02000000-设备_A02030000-车辆_A02030600-专用车辆_A02030633-炊事车</t>
  </si>
  <si>
    <t>A02000000-设备_A02050000-机械设备_A02050800-液压机械_A02050899-其他液压机械</t>
  </si>
  <si>
    <t>A-货物_A02000000-设备_A02030000-车辆_A02030600-专用车辆_A02030634-公共汽车</t>
  </si>
  <si>
    <t>A07000000-物资_A07030000-农林牧渔业产品_A07032700-淡水养殖产品_A07032799-其他淡水养殖产品</t>
  </si>
  <si>
    <t>A-货物_A02000000-设备_A02030000-车辆_A02030600-专用车辆_A02030635-有轨电车</t>
  </si>
  <si>
    <t>A07000000-物资_A07030000-农林牧渔业产品_A07032800-淡水养殖产品种苗_A07032899-其他淡水养殖产品种苗</t>
  </si>
  <si>
    <t>A-货物_A02000000-设备_A02030000-车辆_A02030600-专用车辆_A02030636-轨道交通车辆</t>
  </si>
  <si>
    <t>A07000000-物资_A07030000-农林牧渔业产品_A07032900-淡水捕捞产品_A07032999-其他淡水捕捞产品</t>
  </si>
  <si>
    <t>A-货物_A02000000-设备_A02030000-车辆_A02030600-专用车辆_A02030699-其他专用车辆</t>
  </si>
  <si>
    <t>A07000000-物资_A07020000-医药品_A07025100-清凉油_A07025199-其他清凉油</t>
  </si>
  <si>
    <t>A-货物_A02000000-设备_A02030000-车辆_A02030700-摩托车_A02030701-两轮摩托车</t>
  </si>
  <si>
    <t>A05000000-家具和用具_A05040000-办公用品_A05040500-清洁用品_A05040599-其他清洁用品</t>
  </si>
  <si>
    <t>A-货物_A02000000-设备_A02030000-车辆_A02030700-摩托车_A02030702-三轮摩托车</t>
  </si>
  <si>
    <t>A07000000-物资_A07020000-医药品_A07020800-激素类药_A07020899-其他激素类药</t>
  </si>
  <si>
    <t>A-货物_A02000000-设备_A02030000-车辆_A02030700-摩托车_A02030799-其他摩托车</t>
  </si>
  <si>
    <t>A07000000-物资_A07060000-食品、饮料和烟草原料_A07060400-烟草原料_A07060499-其他烟草原料</t>
  </si>
  <si>
    <t>A-货物_A02000000-设备_A02030000-车辆_A02030800-电动车辆_A02030801-电动两轮车</t>
  </si>
  <si>
    <t>A02000000-设备_A02120000-计量标准器具及量具、衡器_A02120200-热学计量标准器具_A02120299-其他热学计量标准器具</t>
  </si>
  <si>
    <t>A-货物_A02000000-设备_A02030000-车辆_A02030800-电动车辆_A02030802-电动三轮车</t>
  </si>
  <si>
    <t>A07000000-物资_A07070000-炼焦产品、炼油产品_A07070300-焦炭及其副产品_A07070399-其他焦炭及其副产品</t>
  </si>
  <si>
    <t>A-货物_A02000000-设备_A02030000-车辆_A02030800-电动车辆_A02030803-电动多轮车</t>
  </si>
  <si>
    <t>A07000000-物资_A07050000-电力、城市燃气、蒸汽和热水、水_A07050200-煤气、水煤气、发生炉煤气和类似的可燃气_A07050299-其他煤气、水煤气、发生炉煤气和类似的可燃气</t>
  </si>
  <si>
    <t>A-货物_A02000000-设备_A02030000-车辆_A02030800-电动车辆_A02030899-其他电动车辆</t>
  </si>
  <si>
    <t>A07000000-物资_A07040000-矿与矿物_A07040100-煤炭采选产品_A07040199-其他煤炭采选产品</t>
  </si>
  <si>
    <t>A-货物_A02000000-设备_A02030000-车辆_A02030900-轮椅车_A02030901-机动轮椅车（残疾人摩托车）</t>
  </si>
  <si>
    <t>A02000000-设备_A02060000-电气设备_A02061900-照明设备_A02061999-其他照明设备</t>
  </si>
  <si>
    <t>A-货物_A02000000-设备_A02030000-车辆_A02030900-轮椅车_A02030902-电动轮椅车（道路型）</t>
  </si>
  <si>
    <t>A02000000-设备_A02020000-办公设备_A02020500-照相机及器材_A02020599-其他照相机及器材</t>
  </si>
  <si>
    <t>A-货物_A02000000-设备_A02030000-车辆_A02030900-轮椅车_A02030999-其他轮椅车</t>
  </si>
  <si>
    <t>A07000000-物资_A07020000-医药品_A07022500-片剂_A07022599-其他片剂</t>
  </si>
  <si>
    <t>A-货物_A02000000-设备_A02030000-车辆_A02031000-非机动车辆_A02031001-人力车</t>
  </si>
  <si>
    <t>A02000000-设备_A02030000-车辆_A02030200-牵引汽车_A02030299-其他牵引汽车</t>
  </si>
  <si>
    <t>A-货物_A02000000-设备_A02030000-车辆_A02031000-非机动车辆_A02031002-畜力车</t>
  </si>
  <si>
    <t>A07000000-物资_A07090000-橡胶、塑料、玻璃和陶瓷制品_A07090300-玻璃及其制品_A07090399-其他玻璃及其制品</t>
  </si>
  <si>
    <t>A-货物_A02000000-设备_A02030000-车辆_A02031000-非机动车辆_A02031099-其他非机动车辆</t>
  </si>
  <si>
    <t>A02000000-设备_A02060000-电气设备_A02061700-生产辅助用电器_A02061799-其他生产辅助用电器</t>
  </si>
  <si>
    <t>A-货物_A02000000-设备_A02030000-车辆_A02031100-车辆附属设施及零部件</t>
  </si>
  <si>
    <t>A07000000-物资_A07020000-医药品_A07021800-生化药(酶及辅酶)_A07021899-其他生化药(酶及辅酶)</t>
  </si>
  <si>
    <t>A-货物_A02000000-设备_A02030000-车辆_A02039900-其他车辆</t>
  </si>
  <si>
    <t>A02000000-设备_A02060000-电气设备_A02061800-生活用电器_A02061899-其他生活用电器</t>
  </si>
  <si>
    <t>A-货物_A02000000-设备_A02040000-图书档案设备_A02040100-缩微设备_A02040101-缩微摄影机</t>
  </si>
  <si>
    <t>A07000000-物资_A07020000-医药品_A07026600-生物制剂_A07026699-其他生物制剂</t>
  </si>
  <si>
    <t>A-货物_A02000000-设备_A02040000-图书档案设备_A02040100-缩微设备_A02040102-冲洗机</t>
  </si>
  <si>
    <t>A07000000-物资_A07030000-农林牧渔业产品_A07030600-生麻_A07030699-其他生麻</t>
  </si>
  <si>
    <t>A-货物_A02000000-设备_A02040000-图书档案设备_A02040100-缩微设备_A02040103-拷贝机</t>
  </si>
  <si>
    <t>A02000000-设备_A02030000-车辆_A02030800-电动车辆_A02030899-其他电动车辆</t>
  </si>
  <si>
    <t>A-货物_A02000000-设备_A02040000-图书档案设备_A02040100-缩微设备_A02040104-阅读器</t>
  </si>
  <si>
    <t>A02000000-设备_A02100000-仪器仪表_A02100200-电工仪器仪表_A02100299-其他电工仪器仪表</t>
  </si>
  <si>
    <t>A-货物_A02000000-设备_A02040000-图书档案设备_A02040100-缩微设备_A02040105-阅读复印机</t>
  </si>
  <si>
    <t>A02000000-设备_A02090000-广播、电视、电影设备_A02091500-电影设备_A02091599-其他电影设备</t>
  </si>
  <si>
    <t>A-货物_A02000000-设备_A02040000-图书档案设备_A02040100-缩微设备_A02040106-放大复印机</t>
  </si>
  <si>
    <t>A02000000-设备_A02080000-通信设备_A02080900-电报通信设备_A02080999-其他电报通信设备</t>
  </si>
  <si>
    <t>A-货物_A02000000-设备_A02040000-图书档案设备_A02040100-缩微设备_A02040107-胶片装片机</t>
  </si>
  <si>
    <t>A02000000-设备_A02060000-电气设备_A02060100-电机_A02060199-其他电机</t>
  </si>
  <si>
    <t>A-货物_A02000000-设备_A02040000-图书档案设备_A02040100-缩微设备_A02040108-缩微品检索设备</t>
  </si>
  <si>
    <t>A02000000-设备_A02060000-电气设备_A02062000-电气机械设备_A02062099-其他电气机械设备</t>
  </si>
  <si>
    <t>A-货物_A02000000-设备_A02040000-图书档案设备_A02040100-缩微设备_A02040109-胶片剪接设备</t>
  </si>
  <si>
    <t>A02000000-设备_A02060000-电气设备_A02061500-电源设备_A02061599-其他电源设备</t>
  </si>
  <si>
    <t>A-货物_A02000000-设备_A02040000-图书档案设备_A02040100-缩微设备_A02040110-胶片洁片设备</t>
  </si>
  <si>
    <t>A02000000-设备_A02120000-计量标准器具及量具、衡器_A02120400-电磁学计量标准器具_A02120499-其他电磁学计量标准器具</t>
  </si>
  <si>
    <t>A-货物_A02000000-设备_A02040000-图书档案设备_A02040100-缩微设备_A02040111-缩微胶片扫描仪</t>
  </si>
  <si>
    <t>A02000000-设备_A02090000-广播、电视、电影设备_A02090900-电缆电视分配系统设备_A02090999-其他电缆电视分配系统设备</t>
  </si>
  <si>
    <t>A-货物_A02000000-设备_A02040000-图书档案设备_A02040100-缩微设备_A02040199-其他缩微设备</t>
  </si>
  <si>
    <t>A07000000-物资_A07050000-电力、城市燃气、蒸汽和热水、水_A07050100-电能_A07050199-其他电能</t>
  </si>
  <si>
    <t>A-货物_A02000000-设备_A02040000-图书档案设备_A02040200-图书档案消毒设备_A02040201-物理方法消毒设备</t>
  </si>
  <si>
    <t>A02000000-设备_A02090000-广播、电视、电影设备_A02090200-电视发射设备_A02090299-其他电视发射设备</t>
  </si>
  <si>
    <t>A-货物_A02000000-设备_A02040000-图书档案设备_A02040200-图书档案消毒设备_A02040202-化学方法消毒设备</t>
  </si>
  <si>
    <t>A02000000-设备_A02090000-广播、电视、电影设备_A02091000-电视设备_A02091099-其他电视设备</t>
  </si>
  <si>
    <t>A-货物_A02000000-设备_A02040000-图书档案设备_A02040200-图书档案消毒设备_A02040299-其他图书档案消毒设备</t>
  </si>
  <si>
    <t>A02000000-设备_A02080000-通信设备_A02080700-电话通信设备_A02080799-其他电话通信设备</t>
  </si>
  <si>
    <t>A-货物_A02000000-设备_A02040000-图书档案设备_A02040300-图书档案保护设备</t>
  </si>
  <si>
    <t>A07000000-物资_A07030000-农林牧渔业产品_A07032100-畜禽产品_A07032199-其他畜禽产品</t>
  </si>
  <si>
    <t>A-货物_A02000000-设备_A02040000-图书档案设备_A02040400-图书档案设备的零部件</t>
  </si>
  <si>
    <t>A07000000-物资_A07020000-医药品_A07026700-病人医用试剂_A07026799-其他病人医用试剂</t>
  </si>
  <si>
    <t>A-货物_A02000000-设备_A02040000-图书档案设备_A02049900-其他图书档案设备</t>
  </si>
  <si>
    <t>A05000000-家具和用具_A05030000-装具_A05030200-皮革、毛皮等用料_A05030299-其他皮革、毛皮等用料</t>
  </si>
  <si>
    <t>A-货物_A02000000-设备_A02050000-机械设备_A02050100-内燃机_A02050101-柴油内燃机</t>
  </si>
  <si>
    <t>A04000000-图书和档案_A04010000-图书_A04010200-盲文图书_A04010299-其他盲文图书</t>
  </si>
  <si>
    <t>A-货物_A02000000-设备_A02050000-机械设备_A02050100-内燃机_A02050102-汽油内燃机</t>
  </si>
  <si>
    <t>A02000000-设备_A02050000-机械设备_A02052400-真空获得及应用设备_A02052499-其他真空获得及应用设备</t>
  </si>
  <si>
    <t>A-货物_A02000000-设备_A02050000-机械设备_A02050100-内燃机_A02050103-气体燃料内燃机</t>
  </si>
  <si>
    <t>A07000000-物资_A07070000-炼焦产品、炼油产品_A07070100-石油制品_A07070199-其他石油制品</t>
  </si>
  <si>
    <t>A-货物_A02000000-设备_A02050000-机械设备_A02050100-内燃机_A02050199-其他内燃机</t>
  </si>
  <si>
    <t>A07000000-物资_A07040000-矿与矿物_A07040200-石油和天然气开采产品_A07040299-其他石油和天然气开采产品</t>
  </si>
  <si>
    <t>A-货物_A02000000-设备_A02050000-机械设备_A02050200-燃气轮机</t>
  </si>
  <si>
    <t>A07000000-物资_A07020000-医药品_A07023800-矿物类饮片_A07023899-其他矿物类饮片</t>
  </si>
  <si>
    <t>A-货物_A02000000-设备_A02050000-机械设备_A02050300-汽轮机</t>
  </si>
  <si>
    <t>A05000000-家具和用具_A05040000-办公用品_A05040200-硒鼓、粉盒_A05040299-其他硒鼓、粉盒</t>
  </si>
  <si>
    <t>A-货物_A02000000-设备_A02050000-机械设备_A02050400-锅炉_A02050401-工业锅炉</t>
  </si>
  <si>
    <t>A07000000-物资_A07030000-农林牧渔业产品_A07031700-竹材采伐产品_A07031799-其他竹材采伐产品</t>
  </si>
  <si>
    <t>A-货物_A02000000-设备_A02050000-机械设备_A02050400-锅炉_A02050402-民用锅炉</t>
  </si>
  <si>
    <t>A08000000-无形资产_A08070000-经营类无形资产_A08070400-管理经营_A08070499-其他管理经营</t>
  </si>
  <si>
    <t>A-货物_A02000000-设备_A02050000-机械设备_A02050400-锅炉_A02050499-其他锅炉</t>
  </si>
  <si>
    <t>A05000000-家具和用具_A05030000-装具_A05030700-箱、包和类似制品_A05030799-其他箱、包和类似制品</t>
  </si>
  <si>
    <t>A-货物_A02000000-设备_A02050000-机械设备_A02050500-水轮机</t>
  </si>
  <si>
    <t>A07000000-物资_A07020000-医药品_A07026000-类毒素_A07026099-其他类毒素</t>
  </si>
  <si>
    <t>A-货物_A02000000-设备_A02050000-机械设备_A02050600-风力机</t>
  </si>
  <si>
    <t>A07000000-物资_A07020000-医药品_A07022200-粉针剂_A07022299-其他粉针剂</t>
  </si>
  <si>
    <t>A-货物_A02000000-设备_A02050000-机械设备_A02050700-潮汐动力机械</t>
  </si>
  <si>
    <t>A07000000-物资_A07030000-农林牧渔业产品_A07030700-糖料_A07030799-其他糖料</t>
  </si>
  <si>
    <t>A-货物_A02000000-设备_A02050000-机械设备_A02050800-液压机械_A02050801-液压缸</t>
  </si>
  <si>
    <t>A05000000-家具和用具_A05040000-办公用品_A05040100-纸制文具_A05040199-其他纸制文具</t>
  </si>
  <si>
    <t>A-货物_A02000000-设备_A02050000-机械设备_A02050800-液压机械_A02050802-液压泵</t>
  </si>
  <si>
    <t>A05000000-家具和用具_A05030000-装具_A05030100-纺织用料_A05030199-其他纺织用料</t>
  </si>
  <si>
    <t>A-货物_A02000000-设备_A02050000-机械设备_A02050800-液压机械_A02050803-液压阀</t>
  </si>
  <si>
    <t>A02000000-设备_A02090000-广播、电视、电影设备_A02091300-组合音像设备_A02091399-其他组合音像设备</t>
  </si>
  <si>
    <t>A-货物_A02000000-设备_A02050000-机械设备_A02050800-液压机械_A02050804-液压马达</t>
  </si>
  <si>
    <t>A07000000-物资_A07020000-医药品_A07026400-细胞因子_A07026499-其他细胞因子</t>
  </si>
  <si>
    <t>A-货物_A02000000-设备_A02050000-机械设备_A02050800-液压机械_A02050805-液压管件</t>
  </si>
  <si>
    <t>A02000000-设备_A02010000-信息化设备_A02010400-终端设备_A02010499-其他终端设备</t>
  </si>
  <si>
    <t>A-货物_A02000000-设备_A02050000-机械设备_A02050800-液压机械_A02050806-液力变矩器</t>
  </si>
  <si>
    <t>A07000000-物资_A07020000-医药品_A07020400-维生素类_A07020499-其他维生素类</t>
  </si>
  <si>
    <t>A-货物_A02000000-设备_A02050000-机械设备_A02050800-液压机械_A02050807-液压元件</t>
  </si>
  <si>
    <t>A07000000-物资_A07020000-医药品_A07022800-缓释控释片_A07022899-其他缓释控释片</t>
  </si>
  <si>
    <t>A-货物_A02000000-设备_A02050000-机械设备_A02050800-液压机械_A02050899-其他液压机械</t>
  </si>
  <si>
    <t>A02000000-设备_A02040000-图书档案设备_A02040100-缩微设备_A02040199-其他缩微设备</t>
  </si>
  <si>
    <t>A-货物_A02000000-设备_A02050000-机械设备_A02050900-金属加工设备_A02050901-金属切削机床</t>
  </si>
  <si>
    <t>A02000000-设备_A02010000-信息化设备_A02010200-网络设备_A02010299-其他网络设备</t>
  </si>
  <si>
    <t>A-货物_A02000000-设备_A02050000-机械设备_A02050900-金属加工设备_A02050902-锻压机械设备</t>
  </si>
  <si>
    <t>A07000000-物资_A07030000-农林牧渔业产品_A07031500-育种和育苗_A07031599-其他育种和育苗</t>
  </si>
  <si>
    <t>A-货物_A02000000-设备_A02050000-机械设备_A02050900-金属加工设备_A02050903-铸造设备</t>
  </si>
  <si>
    <t>A07000000-物资_A07020000-医药品_A07022600-胶囊剂_A07022699-其他胶囊剂</t>
  </si>
  <si>
    <t>A-货物_A02000000-设备_A02050000-机械设备_A02050900-金属加工设备_A02050904-增材制造设备</t>
  </si>
  <si>
    <t>A07000000-物资_A07020000-医药品_A07025500-脂肪类药制剂_A07025599-其他脂肪类药制剂</t>
  </si>
  <si>
    <t>A-货物_A02000000-设备_A02050000-机械设备_A02050900-金属加工设备_A02050905-工业机械手</t>
  </si>
  <si>
    <t>A07000000-物资_A07020000-医药品_A07024500-膏药_A07024599-其他膏药</t>
  </si>
  <si>
    <t>A-货物_A02000000-设备_A02050000-机械设备_A02050900-金属加工设备_A02050906-工业机器人</t>
  </si>
  <si>
    <t>A02000000-设备_A02100000-仪器仪表_A02100100-自动化仪表_A02100199-其他自动化仪表</t>
  </si>
  <si>
    <t>A-货物_A02000000-设备_A02050000-机械设备_A02050900-金属加工设备_A02050907-热处理设备</t>
  </si>
  <si>
    <t>A07000000-物资_A07050000-电力、城市燃气、蒸汽和热水、水_A07050400-自然水_A07050499-其他自然水</t>
  </si>
  <si>
    <t>A-货物_A02000000-设备_A02050000-机械设备_A02050900-金属加工设备_A02050908-金属切割设备</t>
  </si>
  <si>
    <t>A02000000-设备_A02070000-雷达、无线电和卫星导航设备_A02071100-舰船载无线电导航设备_A02071199-其他舰船载无线电导航设备</t>
  </si>
  <si>
    <t>A-货物_A02000000-设备_A02050000-机械设备_A02050900-金属加工设备_A02050909-金属焊接设备</t>
  </si>
  <si>
    <t>A02000000-设备_A02070000-雷达、无线电和卫星导航设备_A02070300-舰船载雷达_A02070399-其他舰船载雷达</t>
  </si>
  <si>
    <t>A-货物_A02000000-设备_A02050000-机械设备_A02050900-金属加工设备_A02050910-金属表面处理设备</t>
  </si>
  <si>
    <t>A07000000-物资_A07030000-农林牧渔业产品_A07031300-茶及饮料原料_A07031399-其他茶及饮料原料</t>
  </si>
  <si>
    <t>A-货物_A02000000-设备_A02050000-机械设备_A02050900-金属加工设备_A02050911-金属喷涂设备</t>
  </si>
  <si>
    <t>A07000000-物资_A07020000-医药品_A07025000-药酒_A07025099-其他药酒</t>
  </si>
  <si>
    <t>A-货物_A02000000-设备_A02050000-机械设备_A02050900-金属加工设备_A02050912-粉末冶金设备</t>
  </si>
  <si>
    <t>A07000000-物资_A07020000-医药品_A07025700-菌苗_A07025799-其他菌苗</t>
  </si>
  <si>
    <t>A-货物_A02000000-设备_A02050000-机械设备_A02050900-金属加工设备_A02050913-通用工业窑炉</t>
  </si>
  <si>
    <t>A07000000-物资_A07020000-医药品_A07025800-菌苗制剂_A07025899-其他菌苗制剂</t>
  </si>
  <si>
    <t>A-货物_A02000000-设备_A02050000-机械设备_A02050900-金属加工设备_A02050999-其他金属加工设备</t>
  </si>
  <si>
    <t>A07000000-物资_A07030000-农林牧渔业产品_A07031200-蔬菜及食用菌_A07031299-其他蔬菜及食用菌</t>
  </si>
  <si>
    <t>A-货物_A02000000-设备_A02050000-机械设备_A02051000-塑料压制液压机</t>
  </si>
  <si>
    <t>A07000000-物资_A07030000-农林牧渔业产品_A07030200-薯类_A07030299-其他薯类</t>
  </si>
  <si>
    <t>A-货物_A02000000-设备_A02050000-机械设备_A02051100-成板机械</t>
  </si>
  <si>
    <t>A07000000-物资_A07020000-医药品_A07026300-血液制品_A07026399-其他血液制品</t>
  </si>
  <si>
    <t>A-货物_A02000000-设备_A02050000-机械设备_A02051200-起重设备_A02051201-轻小型起重设备</t>
  </si>
  <si>
    <t>A07000000-物资_A07020000-医药品_A07021300-血液系统用药_A07021399-其他血液系统用药</t>
  </si>
  <si>
    <t>A-货物_A02000000-设备_A02050000-机械设备_A02051200-起重设备_A02051202-桥式起重机</t>
  </si>
  <si>
    <t>A02000000-设备_A02120000-计量标准器具及量具、衡器_A02121200-衡器_A02121299-其他衡器</t>
  </si>
  <si>
    <t>A-货物_A02000000-设备_A02050000-机械设备_A02051200-起重设备_A02051203-门式起重机</t>
  </si>
  <si>
    <t>A05000000-家具和用具_A05030000-装具_A05030300-被服_A05030399-其他被服</t>
  </si>
  <si>
    <t>A-货物_A02000000-设备_A02050000-机械设备_A02051200-起重设备_A02051204-半门式起重机</t>
  </si>
  <si>
    <t>A02000000-设备_A02050000-机械设备_A02051500-装卸设备_A02051599-其他装卸设备</t>
  </si>
  <si>
    <t>A-货物_A02000000-设备_A02050000-机械设备_A02051200-起重设备_A02051205-浮式起重机</t>
  </si>
  <si>
    <t>A02000000-设备_A02080000-通信设备_A02080800-视频会议系统设备_A02080899-其他视频会议系统设备</t>
  </si>
  <si>
    <t>A-货物_A02000000-设备_A02050000-机械设备_A02051200-起重设备_A02051206-缆索起重机</t>
  </si>
  <si>
    <t>A02000000-设备_A02090000-广播、电视、电影设备_A02090500-视频节目制作和播控设备_A02090599-其他视频节目制作和播控设备</t>
  </si>
  <si>
    <t>A-货物_A02000000-设备_A02050000-机械设备_A02051200-起重设备_A02051207-门座式起重机</t>
  </si>
  <si>
    <t>A02000000-设备_A02090000-广播、电视、电影设备_A02091100-视频设备_A02091199-其他视频设备</t>
  </si>
  <si>
    <t>A-货物_A02000000-设备_A02050000-机械设备_A02051200-起重设备_A02051208-港口门座式起重机</t>
  </si>
  <si>
    <t>A07000000-物资_A07020000-医药品_A07020300-解热镇痛药_A07020399-其他解热镇痛药</t>
  </si>
  <si>
    <t>A-货物_A02000000-设备_A02050000-机械设备_A02051200-起重设备_A02051209-塔式起重机</t>
  </si>
  <si>
    <t>A02000000-设备_A02100000-仪器仪表_A02100700-计算仪器_A02100799-其他计算仪器</t>
  </si>
  <si>
    <t>A-货物_A02000000-设备_A02050000-机械设备_A02051200-起重设备_A02051210-冶金起重机</t>
  </si>
  <si>
    <t>A02000000-设备_A02010000-信息化设备_A02010100-计算机_A02010199-其他计算机</t>
  </si>
  <si>
    <t>A-货物_A02000000-设备_A02050000-机械设备_A02051200-起重设备_A02051211-铁路起重机</t>
  </si>
  <si>
    <t>A08000000-无形资产_A08060000-信息数据类无形资产_A08060300-计算机软件_A08060399-其他计算机软件</t>
  </si>
  <si>
    <t>A-货物_A02000000-设备_A02050000-机械设备_A02051200-起重设备_A02051212-流动式起重机</t>
  </si>
  <si>
    <t>A02000000-设备_A02100000-仪器仪表_A02100800-计量仪器_A02100899-其他计量仪器</t>
  </si>
  <si>
    <t>A-货物_A02000000-设备_A02050000-机械设备_A02051200-起重设备_A02051213-甲板起重机</t>
  </si>
  <si>
    <t>A07000000-物资_A07020000-医药品_A07021400-诊断用原药_A07021499-其他诊断用原药</t>
  </si>
  <si>
    <t>A-货物_A02000000-设备_A02050000-机械设备_A02051200-起重设备_A02051214-桅杆起重机</t>
  </si>
  <si>
    <t>A07000000-物资_A07020000-医药品_A07026500-诊断用生物制品_A07026599-其他诊断用生物制品</t>
  </si>
  <si>
    <t>A-货物_A02000000-设备_A02050000-机械设备_A02051200-起重设备_A02051215-悬臂起重机</t>
  </si>
  <si>
    <t>A02000000-设备_A02100000-仪器仪表_A02100600-试验仪器及装置_A02100699-其他试验仪器及装置</t>
  </si>
  <si>
    <t>A-货物_A02000000-设备_A02050000-机械设备_A02051200-起重设备_A02051216-平衡式起重机</t>
  </si>
  <si>
    <t>A02000000-设备_A02100000-仪器仪表_A02100500-试验机_A02100599-其他试验机</t>
  </si>
  <si>
    <t>A-货物_A02000000-设备_A02050000-机械设备_A02051200-起重设备_A02051217-起重滑车</t>
  </si>
  <si>
    <t>A07000000-物资_A07020000-医药品_A07021500-调解水、电解质、酸碱平衡药_A07021599-其他调解水、电解质、酸碱平衡药</t>
  </si>
  <si>
    <t>A-货物_A02000000-设备_A02050000-机械设备_A02051200-起重设备_A02051218-起重葫芦</t>
  </si>
  <si>
    <t>A07000000-物资_A07030000-农林牧渔业产品_A07030100-谷物_A07030199-其他谷物</t>
  </si>
  <si>
    <t>A-货物_A02000000-设备_A02050000-机械设备_A02051200-起重设备_A02051219-绞车和绞盘</t>
  </si>
  <si>
    <t>A07000000-物资_A07030000-农林牧渔业产品_A07030400-豆类_A07030499-其他豆类</t>
  </si>
  <si>
    <t>A-货物_A02000000-设备_A02050000-机械设备_A02051200-起重设备_A02051220-千斤顶</t>
  </si>
  <si>
    <t>A08000000-无形资产_A08040000-资源资质类无形资产_A08040100-资源使用权_A08040199-其他资源使用权</t>
  </si>
  <si>
    <t>A-货物_A02000000-设备_A02050000-机械设备_A02051200-起重设备_A02051221-悬挂单轨系统</t>
  </si>
  <si>
    <t>A08000000-无形资产_A08040000-资源资质类无形资产_A08040300-资质证明_A08040399-其他资质证明</t>
  </si>
  <si>
    <t>A-货物_A02000000-设备_A02050000-机械设备_A02051200-起重设备_A02051222-移动式吊运架</t>
  </si>
  <si>
    <t>A02000000-设备_A02050000-机械设备_A02051200-起重设备_A02051299-其他起重设备</t>
  </si>
  <si>
    <t>A-货物_A02000000-设备_A02050000-机械设备_A02051200-起重设备_A02051223-跨运车</t>
  </si>
  <si>
    <t>A02000000-设备_A02030000-车辆_A02030900-轮椅车_A02030999-其他轮椅车</t>
  </si>
  <si>
    <t>A-货物_A02000000-设备_A02050000-机械设备_A02051200-起重设备_A02051224-升船机</t>
  </si>
  <si>
    <t>A02000000-设备_A02080000-通信设备_A02080600-载波通信系统设备_A02080699-其他载波通信系统设备</t>
  </si>
  <si>
    <t>A-货物_A02000000-设备_A02050000-机械设备_A02051200-起重设备_A02051225-滑模顶升机</t>
  </si>
  <si>
    <t>A02000000-设备_A02020000-办公设备_A02021100-输入输出设备_A02021199-其他输入输出设备</t>
  </si>
  <si>
    <t>A-货物_A02000000-设备_A02050000-机械设备_A02051200-起重设备_A02051226-起重用吊斗、铲、抓斗和夹钳</t>
  </si>
  <si>
    <t>A07000000-物资_A07020000-医药品_A07022400-输液_A07022499-其他输液</t>
  </si>
  <si>
    <t>A-货物_A02000000-设备_A02050000-机械设备_A02051200-起重设备_A02051227-电梯</t>
  </si>
  <si>
    <t>A02000000-设备_A02050000-机械设备_A02051300-输送设备_A02051399-其他输送设备</t>
  </si>
  <si>
    <t>A-货物_A02000000-设备_A02050000-机械设备_A02051200-起重设备_A02051228-自动扶梯</t>
  </si>
  <si>
    <t>A07000000-物资_A07020000-医药品_A07023500-避孕药物用具_A07023599-其他避孕药物用具</t>
  </si>
  <si>
    <t>A-货物_A02000000-设备_A02050000-机械设备_A02051200-起重设备_A02051229-自动人行道</t>
  </si>
  <si>
    <t>A07000000-物资_A07020000-医药品_A07025300-酶类生化制剂_A07025399-其他酶类生化制剂</t>
  </si>
  <si>
    <t>A-货物_A02000000-设备_A02050000-机械设备_A02051200-起重设备_A02051299-其他起重设备</t>
  </si>
  <si>
    <t>A02000000-设备_A02050000-机械设备_A02050900-金属加工设备_A02050999-其他金属加工设备</t>
  </si>
  <si>
    <t>A-货物_A02000000-设备_A02050000-机械设备_A02051300-输送设备_A02051301-带式输送机械</t>
  </si>
  <si>
    <t>A02000000-设备_A02100000-仪器仪表_A02100900-钟表及定时仪器_A02100999-其他钟表及定时仪器</t>
  </si>
  <si>
    <t>A-货物_A02000000-设备_A02050000-机械设备_A02051300-输送设备_A02051302-气动输送机</t>
  </si>
  <si>
    <t>A02000000-设备_A02020000-办公设备_A02021300-销毁设备_A02021399-其他销毁设备</t>
  </si>
  <si>
    <t>A-货物_A02000000-设备_A02050000-机械设备_A02051300-输送设备_A02051303-螺旋输送机</t>
  </si>
  <si>
    <t>A02000000-设备_A02050000-机械设备_A02050400-锅炉_A02050499-其他锅炉</t>
  </si>
  <si>
    <t>A-货物_A02000000-设备_A02050000-机械设备_A02051300-输送设备_A02051304-刮板输送机</t>
  </si>
  <si>
    <t>A02000000-设备_A02120000-计量标准器具及量具、衡器_A02120100-长度计量标准器具_A02120199-其他长度计量标准器具</t>
  </si>
  <si>
    <t>A-货物_A02000000-设备_A02050000-机械设备_A02051300-输送设备_A02051305-埋刮板输送机</t>
  </si>
  <si>
    <t>A07000000-物资_A07090000-橡胶、塑料、玻璃和陶瓷制品_A07090400-陶瓷制品_A07090499-其他陶瓷制品</t>
  </si>
  <si>
    <t>A-货物_A02000000-设备_A02050000-机械设备_A02051300-输送设备_A02051306-板式输送机</t>
  </si>
  <si>
    <t>A02000000-设备_A02070000-雷达、无线电和卫星导航设备_A02070400-雷达配套设备_A02070499-其他雷达配套设备</t>
  </si>
  <si>
    <t>A-货物_A02000000-设备_A02050000-机械设备_A02051300-输送设备_A02051307-悬挂输送机</t>
  </si>
  <si>
    <t>A08000000-无形资产_A08020000-非专利技术类无形资产_A08020100-非专利技术_A08020199-其他非专利技术</t>
  </si>
  <si>
    <t>A-货物_A02000000-设备_A02050000-机械设备_A02051300-输送设备_A02051308-牵引链输送机械</t>
  </si>
  <si>
    <t>A02000000-设备_A02030000-车辆_A02031000-非机动车辆_A02031099-其他非机动车辆</t>
  </si>
  <si>
    <t>A-货物_A02000000-设备_A02050000-机械设备_A02051300-输送设备_A02051309-斗式提升输送机</t>
  </si>
  <si>
    <t>A07000000-物资_A07020000-医药品_A07026800-非病人用诊断检验、实验用试剂_A07026899-其他非病人用诊断检验、实验用试剂</t>
  </si>
  <si>
    <t>A-货物_A02000000-设备_A02050000-机械设备_A02051300-输送设备_A02051310-液力输送机</t>
  </si>
  <si>
    <t>A07000000-物资_A07040000-矿与矿物_A07040500-非金属矿_A07040599-其他非金属矿</t>
  </si>
  <si>
    <t>A-货物_A02000000-设备_A02050000-机械设备_A02051300-输送设备_A02051311-振动输送机</t>
  </si>
  <si>
    <t>A07000000-物资_A07010000-建筑建材_A07010300-非金属矿物材料_A07010399-其他非金属矿物材料</t>
  </si>
  <si>
    <t>A-货物_A02000000-设备_A02050000-机械设备_A02051300-输送设备_A02051312-辊子输送机</t>
  </si>
  <si>
    <t>A02000000-设备_A02090000-广播、电视、电影设备_A02090400-音频节目制作和播控设备_A02090499-其他音频节目制作和播控设备</t>
  </si>
  <si>
    <t>A-货物_A02000000-设备_A02050000-机械设备_A02051300-输送设备_A02051313-升运机</t>
  </si>
  <si>
    <t>A02000000-设备_A02090000-广播、电视、电影设备_A02091200-音频设备_A02091299-其他音频设备</t>
  </si>
  <si>
    <t>A-货物_A02000000-设备_A02050000-机械设备_A02051300-输送设备_A02051314-架空索道输送设备</t>
  </si>
  <si>
    <t>A07000000-物资_A07020000-医药品_A07022700-颗粒剂_A07022799-其他颗粒剂</t>
  </si>
  <si>
    <t>A-货物_A02000000-设备_A02050000-机械设备_A02051300-输送设备_A02051315-机场输送设备</t>
  </si>
  <si>
    <t>A02000000-设备_A02050000-机械设备_A02052000-风机_A02052099-其他风机</t>
  </si>
  <si>
    <t>A-货物_A02000000-设备_A02050000-机械设备_A02051300-输送设备_A02051316-集装箱</t>
  </si>
  <si>
    <t>A07000000-物资_A07060000-食品、饮料和烟草原料_A07060200-食品及加工盐_A07060299-其他食品及加工盐</t>
  </si>
  <si>
    <t>A-货物_A02000000-设备_A02050000-机械设备_A02051300-输送设备_A02051317-集装箱输送设备</t>
  </si>
  <si>
    <t>A07000000-物资_A07060000-食品、饮料和烟草原料_A07060300-饮料、酒精及精制茶_A07060399-其他饮料、酒精及精制茶</t>
  </si>
  <si>
    <t>A-货物_A02000000-设备_A02050000-机械设备_A02051300-输送设备_A02051318-输送管道</t>
  </si>
  <si>
    <t>A07000000-物资_A07030000-农林牧渔业产品_A07032300-饲养动物_A07032399-其他饲养动物</t>
  </si>
  <si>
    <t>A-货物_A02000000-设备_A02050000-机械设备_A02051300-输送设备_A02051319-斜坡绞车</t>
  </si>
  <si>
    <t>A07000000-物资_A07030000-农林牧渔业产品_A07030900-饲料作物_A07030999-其他饲料作物</t>
  </si>
  <si>
    <t>A-货物_A02000000-设备_A02050000-机械设备_A02051300-输送设备_A02051399-其他输送设备</t>
  </si>
  <si>
    <t>A07000000-物资_A07030000-农林牧渔业产品_A07031400-香料原料_A07031499-其他香料原料</t>
  </si>
  <si>
    <t>A-货物_A02000000-设备_A02050000-机械设备_A02051400-给料设备</t>
  </si>
  <si>
    <t>A07000000-物资_A07020000-医药品_A07021600-麻醉用药_A07021699-其他麻醉用药</t>
  </si>
  <si>
    <t>A-货物_A02000000-设备_A02050000-机械设备_A02051500-装卸设备_A02051501-堆取机械</t>
  </si>
  <si>
    <t>A07000000-物资_A07010000-建筑建材_A07010400-黑色金属冶炼及压延产品_A07010499-其他黑色金属冶炼及压延产品</t>
  </si>
  <si>
    <t>A-货物_A02000000-设备_A02050000-机械设备_A02051500-装卸设备_A02051502-装船机</t>
  </si>
  <si>
    <t>A07000000-物资_A07040000-矿与矿物_A07040300-黑色金属矿_A07040399-其他黑色金属矿</t>
  </si>
  <si>
    <t>A-货物_A02000000-设备_A02050000-机械设备_A02051500-装卸设备_A02051503-装车机</t>
  </si>
  <si>
    <t>A07000000-物资_A07030000-农林牧渔业产品_A07032700-淡水养殖产品_A07032701-养殖淡水鱼</t>
  </si>
  <si>
    <t>A-货物_A02000000-设备_A02050000-机械设备_A02051500-装卸设备_A02051504-卸船机</t>
  </si>
  <si>
    <t>A07000000-物资_A07020000-医药品_A07025200-兽用药品_A07025207-兽用中成药</t>
  </si>
  <si>
    <t>A-货物_A02000000-设备_A02050000-机械设备_A02051500-装卸设备_A02051505-卸车机</t>
  </si>
  <si>
    <t>A07000000-物资_A07020000-医药品_A07025200-兽用药品_A07025206-兽用中药材</t>
  </si>
  <si>
    <t>A-货物_A02000000-设备_A02050000-机械设备_A02051500-装卸设备_A02051506-翻车机</t>
  </si>
  <si>
    <t>A07000000-物资_A07020000-医药品_A07025200-兽用药品_A07025201-兽用化学药品</t>
  </si>
  <si>
    <t>A-货物_A02000000-设备_A02050000-机械设备_A02051500-装卸设备_A02051507-原料混匀机</t>
  </si>
  <si>
    <t>A07000000-物资_A07020000-医药品_A07025200-兽用药品_A07025211-兽用外用杀虫剂</t>
  </si>
  <si>
    <t>A-货物_A02000000-设备_A02050000-机械设备_A02051500-装卸设备_A02051599-其他装卸设备</t>
  </si>
  <si>
    <t>A07000000-物资_A07020000-医药品_A07025200-兽用药品_A07025205-兽用微生态制品</t>
  </si>
  <si>
    <t>A-货物_A02000000-设备_A02050000-机械设备_A02051600-仓储设备_A02051601-立体仓库设备</t>
  </si>
  <si>
    <t>A07000000-物资_A07020000-医药品_A07025200-兽用药品_A07025208-兽用抗生素</t>
  </si>
  <si>
    <t>A-货物_A02000000-设备_A02050000-机械设备_A02051600-仓储设备_A02051699-其他仓储设备</t>
  </si>
  <si>
    <t>A07000000-物资_A07020000-医药品_A07025200-兽用药品_A07025210-兽用放射性药品</t>
  </si>
  <si>
    <t>A-货物_A02000000-设备_A02050000-机械设备_A02051700-机械立体停车设备</t>
  </si>
  <si>
    <t>A07000000-物资_A07020000-医药品_A07025200-兽用药品_A07025212-兽用消毒剂</t>
  </si>
  <si>
    <t>A-货物_A02000000-设备_A02050000-机械设备_A02051800-气垫搬运装置</t>
  </si>
  <si>
    <t>A07000000-物资_A07020000-医药品_A07025200-兽用药品_A07025209-兽用生化药品</t>
  </si>
  <si>
    <t>A-货物_A02000000-设备_A02050000-机械设备_A02051900-泵_A02051901-离心泵</t>
  </si>
  <si>
    <t>A07000000-物资_A07020000-医药品_A07025200-兽用药品_A07025203-兽用疫苗</t>
  </si>
  <si>
    <t>A-货物_A02000000-设备_A02050000-机械设备_A02051900-泵_A02051902-混流泵</t>
  </si>
  <si>
    <t>A07000000-物资_A07020000-医药品_A07025200-兽用药品_A07025202-兽用血清制品</t>
  </si>
  <si>
    <t>A-货物_A02000000-设备_A02050000-机械设备_A02051900-泵_A02051903-轴流泵</t>
  </si>
  <si>
    <t>A07000000-物资_A07020000-医药品_A07025200-兽用药品_A07025204-兽用诊断制品</t>
  </si>
  <si>
    <t>A-货物_A02000000-设备_A02050000-机械设备_A02051900-泵_A02051904-往复泵</t>
  </si>
  <si>
    <t>A07000000-物资_A07090000-橡胶、塑料、玻璃和陶瓷制品_A07090100-橡胶制品_A07090108-再生橡胶</t>
  </si>
  <si>
    <t>A-货物_A02000000-设备_A02050000-机械设备_A02051900-泵_A02051905-回转泵</t>
  </si>
  <si>
    <t>A02000000-设备_A02060000-电气设备_A02061900-照明设备_A02061907-农业用灯具</t>
  </si>
  <si>
    <t>A-货物_A02000000-设备_A02050000-机械设备_A02051900-泵_A02051906-旋涡泵</t>
  </si>
  <si>
    <t>A02000000-设备_A02040000-图书档案设备_A02040100-缩微设备_A02040102-冲洗机</t>
  </si>
  <si>
    <t>A-货物_A02000000-设备_A02050000-机械设备_A02051900-泵_A02051907-真空泵</t>
  </si>
  <si>
    <t>A02000000-设备_A02050000-机械设备_A02051200-起重设备_A02051210-冶金起重机</t>
  </si>
  <si>
    <t>A-货物_A02000000-设备_A02050000-机械设备_A02051900-泵_A02051999-其他泵</t>
  </si>
  <si>
    <t>A07000000-物资_A07060000-食品、饮料和烟草原料_A07060200-食品及加工盐_A07060209-冷冻饮品</t>
  </si>
  <si>
    <t>A-货物_A02000000-设备_A02050000-机械设备_A02052000-风机_A02052001-离心式风机</t>
  </si>
  <si>
    <t>A02000000-设备_A02050000-机械设备_A02052300-制冷空调设备_A02052302-冷库制冷设备</t>
  </si>
  <si>
    <t>A-货物_A02000000-设备_A02050000-机械设备_A02052000-风机_A02052002-轴流风机</t>
  </si>
  <si>
    <t>A02000000-设备_A02050000-机械设备_A02052300-制冷空调设备_A02052303-冷藏箱柜</t>
  </si>
  <si>
    <t>A-货物_A02000000-设备_A02050000-机械设备_A02052000-风机_A02052003-螺杆式风机</t>
  </si>
  <si>
    <t>A02000000-设备_A02030000-车辆_A02030600-专用车辆_A02030632-冷藏车</t>
  </si>
  <si>
    <t>A-货物_A02000000-设备_A02050000-机械设备_A02052000-风机_A02052099-其他风机</t>
  </si>
  <si>
    <t>A07000000-物资_A07010000-建筑建材_A07010400-黑色金属冶炼及压延产品_A07010432-冷轧窄钢带</t>
  </si>
  <si>
    <t>A-货物_A02000000-设备_A02050000-机械设备_A02052100-气体压缩机_A02052101-离心式压缩机</t>
  </si>
  <si>
    <t>A07000000-物资_A07010000-建筑建材_A07010400-黑色金属冶炼及压延产品_A07010430-冷轧薄宽钢带</t>
  </si>
  <si>
    <t>A-货物_A02000000-设备_A02050000-机械设备_A02052100-气体压缩机_A02052102-轴（混）流式压缩机</t>
  </si>
  <si>
    <t>A07000000-物资_A07010000-建筑建材_A07010400-黑色金属冶炼及压延产品_A07010427-冷轧薄板</t>
  </si>
  <si>
    <t>A-货物_A02000000-设备_A02050000-机械设备_A02052100-气体压缩机_A02052103-往复式压缩机</t>
  </si>
  <si>
    <t>A07000000-物资_A07020000-医药品_A07025700-菌苗_A07025718-冻干牛痘苗</t>
  </si>
  <si>
    <t>A-货物_A02000000-设备_A02050000-机械设备_A02052100-气体压缩机_A02052104-螺杆式压缩机</t>
  </si>
  <si>
    <t>A02000000-设备_A02080000-通信设备_A02080900-电报通信设备_A02080903-凿孔设备</t>
  </si>
  <si>
    <t>A-货物_A02000000-设备_A02050000-机械设备_A02052100-气体压缩机_A02052105-刮板式压缩机</t>
  </si>
  <si>
    <t>A02000000-设备_A02100000-仪器仪表_A02100400-分析仪器_A02100420-分析仪器辅助装置</t>
  </si>
  <si>
    <t>A-货物_A02000000-设备_A02050000-机械设备_A02052100-气体压缩机_A02052106-液环压缩机</t>
  </si>
  <si>
    <t>A02000000-设备_A02100000-仪器仪表_A02100600-试验仪器及装置_A02100601-分析天平及专用天平</t>
  </si>
  <si>
    <t>A-货物_A02000000-设备_A02050000-机械设备_A02052100-气体压缩机_A02052199-其他气体压缩机</t>
  </si>
  <si>
    <t>A02000000-设备_A02080000-通信设备_A02080500-光通信设备_A02080507-分波器</t>
  </si>
  <si>
    <t>A-货物_A02000000-设备_A02050000-机械设备_A02052200-气体分离及液化设备_A02052201-空气分离设备</t>
  </si>
  <si>
    <t>A02000000-设备_A02050000-机械设备_A02052500-分离及干燥设备_A02052502-分离机</t>
  </si>
  <si>
    <t>A-货物_A02000000-设备_A02050000-机械设备_A02052200-气体分离及液化设备_A02052202-稀有气体提取设备</t>
  </si>
  <si>
    <t>A02000000-设备_A02090000-广播、电视、电影设备_A02090200-电视发射设备_A02090202-分米波电视发射机</t>
  </si>
  <si>
    <t>A-货物_A02000000-设备_A02050000-机械设备_A02052200-气体分离及液化设备_A02052203-工业气体分离设备</t>
  </si>
  <si>
    <t>A02000000-设备_A02050000-机械设备_A02053200-植物等有机物粉碎选别设备_A02053203-分选机</t>
  </si>
  <si>
    <t>A-货物_A02000000-设备_A02050000-机械设备_A02052200-气体分离及液化设备_A02052204-气体液化设备</t>
  </si>
  <si>
    <t>A07000000-物资_A07010000-建筑建材_A07010200-木材、板材_A07010209-刨花板</t>
  </si>
  <si>
    <t>A-货物_A02000000-设备_A02050000-机械设备_A02052200-气体分离及液化设备_A02052205-车装气体分离设备</t>
  </si>
  <si>
    <t>A07000000-物资_A07020000-医药品_A07023900-中成药丸剂_A07023925-利咽丸剂</t>
  </si>
  <si>
    <t>A-货物_A02000000-设备_A02050000-机械设备_A02052200-气体分离及液化设备_A02052299-其他气体分离及液化设备</t>
  </si>
  <si>
    <t>A07000000-物资_A07020000-医药品_A07024000-中成药冲剂_A07024025-利咽冲剂</t>
  </si>
  <si>
    <t>A-货物_A02000000-设备_A02050000-机械设备_A02052300-制冷空调设备_A02052301-制冷压缩机</t>
  </si>
  <si>
    <t>A07000000-物资_A07020000-医药品_A07024600-中成药口服液_A07024625-利咽口服液</t>
  </si>
  <si>
    <t>A-货物_A02000000-设备_A02050000-机械设备_A02052300-制冷空调设备_A02052302-冷库制冷设备</t>
  </si>
  <si>
    <t>A07000000-物资_A07020000-医药品_A07024800-中成药散剂_A07024825-利咽散剂</t>
  </si>
  <si>
    <t>A-货物_A02000000-设备_A02050000-机械设备_A02052300-制冷空调设备_A02052303-冷藏箱柜</t>
  </si>
  <si>
    <t>A07000000-物资_A07020000-医药品_A07024900-中成药栓剂_A07024925-利咽栓剂</t>
  </si>
  <si>
    <t>A-货物_A02000000-设备_A02050000-机械设备_A02052300-制冷空调设备_A02052304-制冰设备</t>
  </si>
  <si>
    <t>A07000000-物资_A07020000-医药品_A07024400-中成药注射液_A07024425-利咽注射液</t>
  </si>
  <si>
    <t>A-货物_A02000000-设备_A02050000-机械设备_A02052300-制冷空调设备_A02052305-空调机组</t>
  </si>
  <si>
    <t>A07000000-物资_A07020000-医药品_A07024200-中成药片剂_A07024225-利咽片剂</t>
  </si>
  <si>
    <t>A-货物_A02000000-设备_A02050000-机械设备_A02052300-制冷空调设备_A02052306-恒温机、恒温机组</t>
  </si>
  <si>
    <t>A07000000-物资_A07020000-医药品_A07024100-中成药糖浆_A07024125-利咽糖浆</t>
  </si>
  <si>
    <t>A-货物_A02000000-设备_A02050000-机械设备_A02052300-制冷空调设备_A02052307-去湿机组</t>
  </si>
  <si>
    <t>A07000000-物资_A07020000-医药品_A07024700-中成药胶囊_A07024725-利咽胶囊</t>
  </si>
  <si>
    <t>A-货物_A02000000-设备_A02050000-机械设备_A02052300-制冷空调设备_A02052308-加湿机组</t>
  </si>
  <si>
    <t>A07000000-物资_A07020000-医药品_A07024500-膏药_A07024525-利咽膏药</t>
  </si>
  <si>
    <t>A-货物_A02000000-设备_A02050000-机械设备_A02052300-制冷空调设备_A02052309-专用制冷空调设备</t>
  </si>
  <si>
    <t>A07000000-物资_A07020000-医药品_A07024300-中成药针剂_A07024325-利咽针剂</t>
  </si>
  <si>
    <t>A-货物_A02000000-设备_A02050000-机械设备_A02052300-制冷空调设备_A02052399-其他制冷空调设备</t>
  </si>
  <si>
    <t>A07000000-物资_A07020000-医药品_A07020100-抗菌素（抗感染药）_A07020107-利福平类</t>
  </si>
  <si>
    <t>A-货物_A02000000-设备_A02050000-机械设备_A02052400-真空获得及应用设备_A02052401-真空获得设备</t>
  </si>
  <si>
    <t>A02000000-设备_A02050000-机械设备_A02052100-气体压缩机_A02052105-刮板式压缩机</t>
  </si>
  <si>
    <t>A-货物_A02000000-设备_A02050000-机械设备_A02052400-真空获得及应用设备_A02052402-真空应用设备</t>
  </si>
  <si>
    <t>A02000000-设备_A02050000-机械设备_A02051300-输送设备_A02051304-刮板输送机</t>
  </si>
  <si>
    <t>A-货物_A02000000-设备_A02050000-机械设备_A02052400-真空获得及应用设备_A02052403-真空检测设备</t>
  </si>
  <si>
    <t>A02000000-设备_A02050000-机械设备_A02052300-制冷空调设备_A02052304-制冰设备</t>
  </si>
  <si>
    <t>A-货物_A02000000-设备_A02050000-机械设备_A02052400-真空获得及应用设备_A02052404-真空系统附件</t>
  </si>
  <si>
    <t>A02000000-设备_A02050000-机械设备_A02052300-制冷空调设备_A02052301-制冷压缩机</t>
  </si>
  <si>
    <t>A-货物_A02000000-设备_A02050000-机械设备_A02052400-真空获得及应用设备_A02052499-其他真空获得及应用设备</t>
  </si>
  <si>
    <t>A07000000-物资_A07030000-农林牧渔业产品_A07032100-畜禽产品_A07032108-制刷用兽毛</t>
  </si>
  <si>
    <t>A-货物_A02000000-设备_A02050000-机械设备_A02052500-分离及干燥设备_A02052501-离心机</t>
  </si>
  <si>
    <t>A05000000-家具和用具_A05030000-装具_A05030300-被服_A05030301-制服</t>
  </si>
  <si>
    <t>A-货物_A02000000-设备_A02050000-机械设备_A02052500-分离及干燥设备_A02052502-分离机</t>
  </si>
  <si>
    <t>A02000000-设备_A02020000-办公设备_A02021100-输入输出设备_A02021112-刷卡机</t>
  </si>
  <si>
    <t>A-货物_A02000000-设备_A02050000-机械设备_A02052500-分离及干燥设备_A02052503-过滤机</t>
  </si>
  <si>
    <t>A02000000-设备_A02100000-仪器仪表_A02100800-计量仪器_A02100801-力学性能测试仪器</t>
  </si>
  <si>
    <t>A-货物_A02000000-设备_A02050000-机械设备_A02052500-分离及干燥设备_A02052504-萃取机</t>
  </si>
  <si>
    <t>A05000000-家具和用具_A05010000-家具_A05010200-台、桌类_A05010201-办公桌</t>
  </si>
  <si>
    <t>A-货物_A02000000-设备_A02050000-机械设备_A02052500-分离及干燥设备_A02052505-搅拌机械</t>
  </si>
  <si>
    <t>A05000000-家具和用具_A05010000-家具_A05010300-椅凳类_A05010301-办公椅</t>
  </si>
  <si>
    <t>A-货物_A02000000-设备_A02050000-机械设备_A02052500-分离及干燥设备_A02052506-浓缩机械</t>
  </si>
  <si>
    <t>A02000000-设备_A02110000-电子和通信测量仪器_A02110100-数字、模拟仪表及功率计_A02110103-功率计</t>
  </si>
  <si>
    <t>A-货物_A02000000-设备_A02050000-机械设备_A02052500-分离及干燥设备_A02052507-干燥机械</t>
  </si>
  <si>
    <t>A07000000-物资_A07010000-建筑建材_A07010600-建筑涂料_A07010601-功能性建筑涂料</t>
  </si>
  <si>
    <t>A-货物_A02000000-设备_A02050000-机械设备_A02052500-分离及干燥设备_A02052599-其他分离及干燥设备</t>
  </si>
  <si>
    <t>A07000000-物资_A07010000-建筑建材_A07010300-非金属矿物材料_A07010335-加工天然石材、石料</t>
  </si>
  <si>
    <t>A-货物_A02000000-设备_A02050000-机械设备_A02052600-减速机及传动装置_A02052601-摆线针轮减速机</t>
  </si>
  <si>
    <t>A07000000-物资_A07060000-食品、饮料和烟草原料_A07060200-食品及加工盐_A07060210-加工盐</t>
  </si>
  <si>
    <t>A-货物_A02000000-设备_A02050000-机械设备_A02052600-减速机及传动装置_A02052602-行星减速机</t>
  </si>
  <si>
    <t>A05000000-家具和用具_A05030000-装具_A05030200-皮革、毛皮等用料_A05030204-加工羽毛（绒）</t>
  </si>
  <si>
    <t>A-货物_A02000000-设备_A02050000-机械设备_A02052600-减速机及传动装置_A02052603-圆柱齿轮减速机</t>
  </si>
  <si>
    <t>A02000000-设备_A02050000-机械设备_A02052300-制冷空调设备_A02052308-加湿机组</t>
  </si>
  <si>
    <t>A-货物_A02000000-设备_A02050000-机械设备_A02052600-减速机及传动装置_A02052604-圆锥齿轮减速器</t>
  </si>
  <si>
    <t>A02000000-设备_A02100000-仪器仪表_A02100600-试验仪器及装置_A02100602-动力测试仪器</t>
  </si>
  <si>
    <t>A-货物_A02000000-设备_A02050000-机械设备_A02052600-减速机及传动装置_A02052605-蜗轮蜗杆减速器</t>
  </si>
  <si>
    <t>A02000000-设备_A02100000-仪器仪表_A02100500-试验机_A02100505-动平衡机</t>
  </si>
  <si>
    <t>A-货物_A02000000-设备_A02050000-机械设备_A02052600-减速机及传动装置_A02052606-无级变速器</t>
  </si>
  <si>
    <t>A07000000-物资_A07020000-医药品_A07023700-动物类饮片_A07023706-动物产物、加工类饮片</t>
  </si>
  <si>
    <t>A-货物_A02000000-设备_A02050000-机械设备_A02052600-减速机及传动装置_A02052607-液力耦合器</t>
  </si>
  <si>
    <t>A07000000-物资_A07020000-医药品_A07023700-动物类饮片_A07023701-动物全体类饮片</t>
  </si>
  <si>
    <t>A-货物_A02000000-设备_A02050000-机械设备_A02052600-减速机及传动装置_A02052699-其他减速机及传动装置</t>
  </si>
  <si>
    <t>A07000000-物资_A07030000-农林牧渔业产品_A07032100-畜禽产品_A07032105-动物毛类</t>
  </si>
  <si>
    <t>A-货物_A02000000-设备_A02050000-机械设备_A02052700-飞轮和皮带轮</t>
  </si>
  <si>
    <t>A07000000-物资_A07080000-基础化学品及相关产品_A07080100-化学原料及化学制品_A07080119-动物炭黑、动物胶及其衍生物</t>
  </si>
  <si>
    <t>A-货物_A02000000-设备_A02050000-机械设备_A02052800-离合器</t>
  </si>
  <si>
    <t>A07000000-物资_A07020000-医药品_A07023700-动物类饮片_A07023703-动物皮、角类饮片</t>
  </si>
  <si>
    <t>A-货物_A02000000-设备_A02050000-机械设备_A02052900-联轴器</t>
  </si>
  <si>
    <t>A07000000-物资_A07020000-医药品_A07023700-动物类饮片_A07023705-动物骨骼、脏器类饮片</t>
  </si>
  <si>
    <t>A-货物_A02000000-设备_A02050000-机械设备_A02053000-铰接链条</t>
  </si>
  <si>
    <t>A07000000-物资_A07020000-医药品_A07023700-动物类饮片_A07023704-动物鳞片、贝壳类饮片</t>
  </si>
  <si>
    <t>A-货物_A02000000-设备_A02050000-机械设备_A02053100-包装机械_A02053101-充填机械</t>
  </si>
  <si>
    <t>A02000000-设备_A02100000-仪器仪表_A02100500-试验机_A02100509-包装件试验机</t>
  </si>
  <si>
    <t>A-货物_A02000000-设备_A02050000-机械设备_A02053100-包装机械_A02053102-灌装机械</t>
  </si>
  <si>
    <t>A02000000-设备_A02050000-机械设备_A02053100-包装机械_A02053116-包装用软管制造机械</t>
  </si>
  <si>
    <t>A-货物_A02000000-设备_A02050000-机械设备_A02053100-包装机械_A02053103-封口机械</t>
  </si>
  <si>
    <t>A02000000-设备_A02050000-机械设备_A02053100-包装机械_A02053113-包装计量机械</t>
  </si>
  <si>
    <t>A-货物_A02000000-设备_A02050000-机械设备_A02053100-包装机械_A02053104-容器成型包装机械</t>
  </si>
  <si>
    <t>A07000000-物资_A07010000-建筑建材_A07010500-有色金属冶炼及压延产品_A07010543-包金金属材料</t>
  </si>
  <si>
    <t>A-货物_A02000000-设备_A02050000-机械设备_A02053100-包装机械_A02053105-裹包机械</t>
  </si>
  <si>
    <t>A07000000-物资_A07010000-建筑建材_A07010500-有色金属冶炼及压延产品_A07010545-包铂金属材料</t>
  </si>
  <si>
    <t>A-货物_A02000000-设备_A02050000-机械设备_A02053100-包装机械_A02053106-捆扎打包机械</t>
  </si>
  <si>
    <t>A07000000-物资_A07010000-建筑建材_A07010500-有色金属冶炼及压延产品_A07010544-包银金属材料</t>
  </si>
  <si>
    <t>A-货物_A02000000-设备_A02050000-机械设备_A02053100-包装机械_A02053107-集合装箱机械</t>
  </si>
  <si>
    <t>A07000000-物资_A07080000-基础化学品及相关产品_A07080100-化学原料及化学制品_A07080106-化学农药</t>
  </si>
  <si>
    <t>A-货物_A02000000-设备_A02050000-机械设备_A02053100-包装机械_A02053108-真空包装机械</t>
  </si>
  <si>
    <t>A02000000-设备_A02100000-仪器仪表_A02100400-分析仪器_A02100413-化学变色式分析仪</t>
  </si>
  <si>
    <t>A-货物_A02000000-设备_A02050000-机械设备_A02053100-包装机械_A02053109-容器清洗机械</t>
  </si>
  <si>
    <t>A02000000-设备_A02040000-图书档案设备_A02040200-图书档案消毒设备_A02040202-化学方法消毒设备</t>
  </si>
  <si>
    <t>A-货物_A02000000-设备_A02050000-机械设备_A02053100-包装机械_A02053110-容器消毒机械</t>
  </si>
  <si>
    <t>A07000000-物资_A07040000-矿与矿物_A07040500-非金属矿_A07040505-化学矿</t>
  </si>
  <si>
    <t>A-货物_A02000000-设备_A02050000-机械设备_A02053100-包装机械_A02053111-容器干燥机械</t>
  </si>
  <si>
    <t>A07000000-物资_A07080000-基础化学品及相关产品_A07080200-化学纤维_A07080204-化学纤维加工丝</t>
  </si>
  <si>
    <t>A-货物_A02000000-设备_A02050000-机械设备_A02053100-包装机械_A02053112-贴标签机械</t>
  </si>
  <si>
    <t>A07000000-物资_A07080000-基础化学品及相关产品_A07080200-化学纤维_A07080201-化学纤维用浆粕</t>
  </si>
  <si>
    <t>A-货物_A02000000-设备_A02050000-机械设备_A02053100-包装机械_A02053113-包装计量机械</t>
  </si>
  <si>
    <t>A07000000-物资_A07020000-医药品_A07021500-调解水、电解质、酸碱平衡药_A07021503-化学纯乳糖</t>
  </si>
  <si>
    <t>A-货物_A02000000-设备_A02050000-机械设备_A02053100-包装机械_A02053114-多功能包装机械</t>
  </si>
  <si>
    <t>A07000000-物资_A07080000-基础化学品及相关产品_A07080100-化学原料及化学制品_A07080104-化学肥料</t>
  </si>
  <si>
    <t>A-货物_A02000000-设备_A02050000-机械设备_A02053100-包装机械_A02053115-辅助包装机械</t>
  </si>
  <si>
    <t>A07000000-物资_A07080000-基础化学品及相关产品_A07080100-化学原料及化学制品_A07080114-化学试剂和助剂</t>
  </si>
  <si>
    <t>A-货物_A02000000-设备_A02050000-机械设备_A02053100-包装机械_A02053116-包装用软管制造机械</t>
  </si>
  <si>
    <t>A07000000-物资_A07080000-基础化学品及相关产品_A07080100-化学原料及化学制品_A07080110-化学颜料</t>
  </si>
  <si>
    <t>A-货物_A02000000-设备_A02050000-机械设备_A02053100-包装机械_A02053117-饮料充气机</t>
  </si>
  <si>
    <t>A01000000-房屋和构筑物_A01010000-房屋_A01010200-业务用房_A01010212-医疗卫生用房</t>
  </si>
  <si>
    <t>A-货物_A02000000-设备_A02050000-机械设备_A02053100-包装机械_A02053199-其他包装机械</t>
  </si>
  <si>
    <t>A02000000-设备_A02030000-车辆_A02030600-专用车辆_A02030621-医疗车</t>
  </si>
  <si>
    <t>A-货物_A02000000-设备_A02050000-机械设备_A02053200-植物等有机物粉碎选别设备_A02053201-粉碎机</t>
  </si>
  <si>
    <t>A02000000-设备_A02050000-机械设备_A02051200-起重设备_A02051220-千斤顶</t>
  </si>
  <si>
    <t>A-货物_A02000000-设备_A02050000-机械设备_A02053200-植物等有机物粉碎选别设备_A02053202-研磨机</t>
  </si>
  <si>
    <t>A02000000-设备_A02050000-机械设备_A02051200-起重设备_A02051224-升船机</t>
  </si>
  <si>
    <t>A-货物_A02000000-设备_A02050000-机械设备_A02053200-植物等有机物粉碎选别设备_A02053203-分选机</t>
  </si>
  <si>
    <t>A02000000-设备_A02050000-机械设备_A02051300-输送设备_A02051313-升运机</t>
  </si>
  <si>
    <t>A-货物_A02000000-设备_A02050000-机械设备_A02053200-植物等有机物粉碎选别设备_A02053204-筛分设备</t>
  </si>
  <si>
    <t>A02000000-设备_A02110000-电子和通信测量仪器_A02110200-元件器件参数测量仪_A02110204-半导体器件参数测量仪</t>
  </si>
  <si>
    <t>A-货物_A02000000-设备_A02050000-机械设备_A02053200-植物等有机物粉碎选别设备_A02053299-其他植物等有机物粉碎选别设备</t>
  </si>
  <si>
    <t>A05000000-家具和用具_A05030000-装具_A05030200-皮革、毛皮等用料_A05030201-半成品革</t>
  </si>
  <si>
    <t>A-货物_A02000000-设备_A02050000-机械设备_A02053300-电动及小型台式工具</t>
  </si>
  <si>
    <t>A02000000-设备_A02030000-车辆_A02030200-牵引汽车_A02030201-半挂牵引汽车</t>
  </si>
  <si>
    <t>A-货物_A02000000-设备_A02050000-机械设备_A02053400-机械设备零部件</t>
  </si>
  <si>
    <t>A08000000-无形资产_A08060000-信息数据类无形资产_A08060200-数据_A08060202-半结构化数据</t>
  </si>
  <si>
    <t>A-货物_A02000000-设备_A02050000-机械设备_A02059900-其他机械设备</t>
  </si>
  <si>
    <t>A02000000-设备_A02050000-机械设备_A02051200-起重设备_A02051204-半门式起重机</t>
  </si>
  <si>
    <t>A-货物_A02000000-设备_A02060000-电气设备_A02060100-电机_A02060101-发电机</t>
  </si>
  <si>
    <t>A02000000-设备_A02010000-信息化设备_A02010200-网络设备_A02010221-协议分析器</t>
  </si>
  <si>
    <t>A-货物_A02000000-设备_A02060000-电气设备_A02060100-电机_A02060102-直流电机</t>
  </si>
  <si>
    <t>A02000000-设备_A02010000-信息化设备_A02010200-网络设备_A02010222-协议测试设备</t>
  </si>
  <si>
    <t>A-货物_A02000000-设备_A02060000-电气设备_A02060100-电机_A02060103-无刷直流电机</t>
  </si>
  <si>
    <t>A05000000-家具和用具_A05010000-家具_A05010400-沙发类_A05010402-单人沙发</t>
  </si>
  <si>
    <t>A-货物_A02000000-设备_A02060000-电气设备_A02060100-电机_A02060104-交流电机</t>
  </si>
  <si>
    <t>A02000000-设备_A02090000-广播、电视、电影设备_A02090900-电缆电视分配系统设备_A02090902-单向电缆电视系统设备</t>
  </si>
  <si>
    <t>A-货物_A02000000-设备_A02060000-电气设备_A02060100-电机_A02060105-交直流两用电机</t>
  </si>
  <si>
    <t>A07000000-物资_A07010000-建筑建材_A07010200-木材、板材_A07010211-单板</t>
  </si>
  <si>
    <t>A-货物_A02000000-设备_A02060000-电气设备_A02060100-电机_A02060106-直线电机</t>
  </si>
  <si>
    <t>A05000000-家具和用具_A05040000-办公用品_A05040100-纸制文具_A05040104-单证</t>
  </si>
  <si>
    <t>A-货物_A02000000-设备_A02060000-电气设备_A02060100-电机_A02060107-步进电机</t>
  </si>
  <si>
    <t>A07000000-物资_A07020000-医药品_A07025800-菌苗制剂_A07025803-卡介苗多糖核酸</t>
  </si>
  <si>
    <t>A-货物_A02000000-设备_A02060000-电气设备_A02060100-电机_A02060108-传感电机</t>
  </si>
  <si>
    <t>A07000000-物资_A07020000-医药品_A07021100-呼吸系统用药_A07021103-卡拉美芬类</t>
  </si>
  <si>
    <t>A-货物_A02000000-设备_A02060000-电气设备_A02060100-电机_A02060109-开关磁阻电机</t>
  </si>
  <si>
    <t>A02000000-设备_A02080000-通信设备_A02080400-卫星通信设备_A02080405-卫星电视转播设备</t>
  </si>
  <si>
    <t>A-货物_A02000000-设备_A02060000-电气设备_A02060100-电机_A02060110-移相器</t>
  </si>
  <si>
    <t>A02000000-设备_A02080000-通信设备_A02080400-卫星通信设备_A02080409-卫星电话</t>
  </si>
  <si>
    <t>A-货物_A02000000-设备_A02060000-电气设备_A02060100-电机_A02060111-潜水电泵</t>
  </si>
  <si>
    <t>A05000000-家具和用具_A05040000-办公用品_A05040500-清洁用品_A05040501-卫生用纸制品</t>
  </si>
  <si>
    <t>A-货物_A02000000-设备_A02060000-电气设备_A02060100-电机_A02060199-其他电机</t>
  </si>
  <si>
    <t>A07000000-物资_A07020000-医药品_A07021800-生化药(酶及辅酶)_A07021801-卵磷脂、相关磷氨基类脂</t>
  </si>
  <si>
    <t>A-货物_A02000000-设备_A02060000-电气设备_A02060200-变压器</t>
  </si>
  <si>
    <t>A02000000-设备_A02050000-机械设备_A02051500-装卸设备_A02051504-卸船机</t>
  </si>
  <si>
    <t>A-货物_A02000000-设备_A02060000-电气设备_A02060300-调压器</t>
  </si>
  <si>
    <t>A02000000-设备_A02050000-机械设备_A02051500-装卸设备_A02051505-卸车机</t>
  </si>
  <si>
    <t>A-货物_A02000000-设备_A02060000-电气设备_A02060400-变频设备</t>
  </si>
  <si>
    <t>A02000000-设备_A02100000-仪器仪表_A02100100-自动化仪表_A02100102-压力仪表</t>
  </si>
  <si>
    <t>A-货物_A02000000-设备_A02060000-电气设备_A02060500-电抗器</t>
  </si>
  <si>
    <t>A02000000-设备_A02120000-计量标准器具及量具、衡器_A02120300-力学计量标准器具_A02120305-压力及真空计量标准器具</t>
  </si>
  <si>
    <t>A-货物_A02000000-设备_A02060000-电气设备_A02060600-互感器</t>
  </si>
  <si>
    <t>A02000000-设备_A02090000-广播、电视、电影设备_A02091500-电影设备_A02091503-压片加工设备</t>
  </si>
  <si>
    <t>A-货物_A02000000-设备_A02060000-电气设备_A02060700-避雷器</t>
  </si>
  <si>
    <t>A07000000-物资_A07010000-建筑建材_A07010400-黑色金属冶炼及压延产品_A07010424-厚钢板</t>
  </si>
  <si>
    <t>A-货物_A02000000-设备_A02060000-电气设备_A02060800-整流器</t>
  </si>
  <si>
    <t>A08000000-无形资产_A08070000-经营类无形资产_A08070100-商号_A08070101-原始商号</t>
  </si>
  <si>
    <t>A-货物_A02000000-设备_A02060000-电气设备_A02060900-镇流器</t>
  </si>
  <si>
    <t>A02000000-设备_A02050000-机械设备_A02051500-装卸设备_A02051507-原料混匀机</t>
  </si>
  <si>
    <t>A-货物_A02000000-设备_A02060000-电气设备_A02061000-半导体逆变设备</t>
  </si>
  <si>
    <t>A07000000-物资_A07030000-农林牧渔业产品_A07031600-木材采伐产品_A07031601-原木</t>
  </si>
  <si>
    <t>A-货物_A02000000-设备_A02060000-电气设备_A02061100-半导体直、变流设备</t>
  </si>
  <si>
    <t>A07000000-物资_A07040000-矿与矿物_A07040200-石油和天然气开采产品_A07040201-原油</t>
  </si>
  <si>
    <t>A-货物_A02000000-设备_A02060000-电气设备_A02061200-高压输变电用变流设备</t>
  </si>
  <si>
    <t>A07000000-物资_A07040000-矿与矿物_A07040100-煤炭采选产品_A07040101-原煤</t>
  </si>
  <si>
    <t>A-货物_A02000000-设备_A02060000-电气设备_A02061300-牵引用变流器</t>
  </si>
  <si>
    <t>A02000000-设备_A02060000-电气设备_A02061500-电源设备_A02061510-原电池和原电池组</t>
  </si>
  <si>
    <t>A-货物_A02000000-设备_A02060000-电气设备_A02061400-电机调速用半导体变流设备</t>
  </si>
  <si>
    <t>A07000000-物资_A07040000-矿与矿物_A07040500-非金属矿_A07040506-原盐</t>
  </si>
  <si>
    <t>A-货物_A02000000-设备_A02060000-电气设备_A02061500-电源设备_A02061501-稳压电源</t>
  </si>
  <si>
    <t>A02000000-设备_A02030000-车辆_A02030600-专用车辆_A02030601-厢式专用汽车</t>
  </si>
  <si>
    <t>A-货物_A02000000-设备_A02060000-电气设备_A02061500-电源设备_A02061502-稳流电源</t>
  </si>
  <si>
    <t>A05000000-家具和用具_A05020000-用具_A05020100-厨卫用具_A05020101-厨房操作台</t>
  </si>
  <si>
    <t>A-货物_A02000000-设备_A02060000-电气设备_A02061500-电源设备_A02061503-稳频电源</t>
  </si>
  <si>
    <t>A02000000-设备_A02060000-电气设备_A02061800-生活用电器_A02061813-厨房电动废物处理器</t>
  </si>
  <si>
    <t>A-货物_A02000000-设备_A02060000-电气设备_A02061500-电源设备_A02061504-不间断电源</t>
  </si>
  <si>
    <t>A07000000-物资_A07020000-医药品_A07023700-动物类饮片_A07023702-去内脏动物类饮片</t>
  </si>
  <si>
    <t>A-货物_A02000000-设备_A02060000-电气设备_A02061500-电源设备_A02061505-多用电源</t>
  </si>
  <si>
    <t>A02000000-设备_A02050000-机械设备_A02052300-制冷空调设备_A02052307-去湿机组</t>
  </si>
  <si>
    <t>A-货物_A02000000-设备_A02060000-电气设备_A02061500-电源设备_A02061506-变频器</t>
  </si>
  <si>
    <t>A02000000-设备_A02070000-雷达、无线电和卫星导航设备_A02070100-地面雷达_A02070114-双/多基地雷达</t>
  </si>
  <si>
    <t>A-货物_A02000000-设备_A02060000-电气设备_A02061500-电源设备_A02061507-充电机</t>
  </si>
  <si>
    <t>A02000000-设备_A02090000-广播、电视、电影设备_A02090200-电视发射设备_A02090203-双伴音电视发射机</t>
  </si>
  <si>
    <t>A-货物_A02000000-设备_A02060000-电气设备_A02061500-电源设备_A02061508-直流电源</t>
  </si>
  <si>
    <t>A02000000-设备_A02090000-广播、电视、电影设备_A02090900-电缆电视分配系统设备_A02090903-双向电缆电视系统设备</t>
  </si>
  <si>
    <t>A-货物_A02000000-设备_A02060000-电气设备_A02061500-电源设备_A02061509-交流电源</t>
  </si>
  <si>
    <t>A07000000-物资_A07020000-医药品_A07025300-酶类生化制剂_A07025306-双链酶制剂</t>
  </si>
  <si>
    <t>A-货物_A02000000-设备_A02060000-电气设备_A02061500-电源设备_A02061510-原电池和原电池组</t>
  </si>
  <si>
    <t>A02000000-设备_A02060000-电气设备_A02061900-照明设备_A02061916-发光标志、铭牌</t>
  </si>
  <si>
    <t>A-货物_A02000000-设备_A02060000-电气设备_A02061500-电源设备_A02061511-蓄电池及充电装置</t>
  </si>
  <si>
    <t>A02000000-设备_A02080000-通信设备_A02081600-天线_A02081601-发射天线</t>
  </si>
  <si>
    <t>A-货物_A02000000-设备_A02060000-电气设备_A02061500-电源设备_A02061512-电池及能源系统</t>
  </si>
  <si>
    <t>A08000000-无形资产_A08010000-专利类无形资产_A08010100-专利_A08010101-发明专利</t>
  </si>
  <si>
    <t>A-货物_A02000000-设备_A02060000-电气设备_A02061500-电源设备_A02061599-其他电源设备</t>
  </si>
  <si>
    <t>A07000000-物资_A07050000-电力、城市燃气、蒸汽和热水、水_A07050200-煤气、水煤气、发生炉煤气和类似的可燃气_A07050203-发生炉煤气</t>
  </si>
  <si>
    <t>A-货物_A02000000-设备_A02060000-电气设备_A02061600-电容器</t>
  </si>
  <si>
    <t>A02000000-设备_A02060000-电气设备_A02060100-电机_A02060101-发电机</t>
  </si>
  <si>
    <t>A-货物_A02000000-设备_A02060000-电气设备_A02061700-生产辅助用电器_A02061701-电阻器</t>
  </si>
  <si>
    <t>A01000000-房屋和构筑物_A01010000-房屋_A01010200-业务用房_A01010227-发行库用房</t>
  </si>
  <si>
    <t>A-货物_A02000000-设备_A02060000-电气设备_A02061700-生产辅助用电器_A02061702-变阻器</t>
  </si>
  <si>
    <t>A07000000-物资_A07060000-食品、饮料和烟草原料_A07060200-食品及加工盐_A07060207-发酵类制品</t>
  </si>
  <si>
    <t>A-货物_A02000000-设备_A02060000-电气设备_A02061700-生产辅助用电器_A02061703-开关电器设备</t>
  </si>
  <si>
    <t>A02000000-设备_A02060000-电气设备_A02061800-生活用电器_A02061808-取暖器</t>
  </si>
  <si>
    <t>A-货物_A02000000-设备_A02060000-电气设备_A02061700-生产辅助用电器_A02061704-断路器</t>
  </si>
  <si>
    <t>A08000000-无形资产_A08040000-资源资质类无形资产_A08040100-资源使用权_A08040105-取水权</t>
  </si>
  <si>
    <t>A-货物_A02000000-设备_A02060000-电气设备_A02061700-生产辅助用电器_A02061705-控制器</t>
  </si>
  <si>
    <t>A02000000-设备_A02060000-电气设备_A02061700-生产辅助用电器_A02061722-受电屏</t>
  </si>
  <si>
    <t>A-货物_A02000000-设备_A02060000-电气设备_A02061700-生产辅助用电器_A02061706-接触器</t>
  </si>
  <si>
    <t>A02000000-设备_A02060000-电气设备_A02061700-生产辅助用电器_A02061721-受电箱</t>
  </si>
  <si>
    <t>A-货物_A02000000-设备_A02060000-电气设备_A02061700-生产辅助用电器_A02061707-起动器</t>
  </si>
  <si>
    <t>A02000000-设备_A02060000-电气设备_A02061700-生产辅助用电器_A02061702-变阻器</t>
  </si>
  <si>
    <t>A-货物_A02000000-设备_A02060000-电气设备_A02061700-生产辅助用电器_A02061708-电继电器</t>
  </si>
  <si>
    <t>A02000000-设备_A02060000-电气设备_A02061500-电源设备_A02061506-变频器</t>
  </si>
  <si>
    <t>A-货物_A02000000-设备_A02060000-电气设备_A02061700-生产辅助用电器_A02061709-控制继电器</t>
  </si>
  <si>
    <t>A07000000-物资_A07020000-医药品_A07025800-菌苗制剂_A07025806-口服多价痢疾噬菌体</t>
  </si>
  <si>
    <t>A-货物_A02000000-设备_A02060000-电气设备_A02061700-生产辅助用电器_A02061710-保护继电器</t>
  </si>
  <si>
    <t>A05000000-家具和用具_A05040000-办公用品_A05040500-清洁用品_A05040504-口腔清洁护理用品</t>
  </si>
  <si>
    <t>A-货物_A02000000-设备_A02060000-电气设备_A02061700-生产辅助用电器_A02061711-开关柜</t>
  </si>
  <si>
    <t>A08000000-无形资产_A08030000-著作权类无形资产_A08030100-著作权_A08030102-口述作品</t>
  </si>
  <si>
    <t>A-货物_A02000000-设备_A02060000-电气设备_A02061700-生产辅助用电器_A02061712-控制设备</t>
  </si>
  <si>
    <t>A07000000-物资_A07020000-医药品_A07021600-麻醉用药_A07021603-可卡因及其盐</t>
  </si>
  <si>
    <t>A-货物_A02000000-设备_A02060000-电气设备_A02061700-生产辅助用电器_A02061713-配电屏</t>
  </si>
  <si>
    <t>A07000000-物资_A07020000-医药品_A07021200-泌尿系统用药_A07021202-可可碱类</t>
  </si>
  <si>
    <t>A-货物_A02000000-设备_A02060000-电气设备_A02061700-生产辅助用电器_A02061714-配电箱</t>
  </si>
  <si>
    <t>A05000000-家具和用具_A05030000-装具_A05030500-室内装具_A05030501-台布（桌布）</t>
  </si>
  <si>
    <t>A-货物_A02000000-设备_A02060000-电气设备_A02061700-生产辅助用电器_A02061715-端子箱</t>
  </si>
  <si>
    <t>A02000000-设备_A02010000-信息化设备_A02010100-计算机_A02010105-台式计算机</t>
  </si>
  <si>
    <t>A-货物_A02000000-设备_A02060000-电气设备_A02061700-生产辅助用电器_A02061716-保护屏</t>
  </si>
  <si>
    <t>A02000000-设备_A02120000-计量标准器具及量具、衡器_A02121200-衡器_A02121209-台案秤</t>
  </si>
  <si>
    <t>A-货物_A02000000-设备_A02060000-电气设备_A02061700-生产辅助用电器_A02061717-同期屏</t>
  </si>
  <si>
    <t>A07000000-物资_A07020000-医药品_A07023600-植物类饮片_A07023606-叶片类饮片</t>
  </si>
  <si>
    <t>A-货物_A02000000-设备_A02060000-电气设备_A02061700-生产辅助用电器_A02061718-故障录波屏</t>
  </si>
  <si>
    <t>A01000000-房屋和构筑物_A01010000-房屋_A01010200-业务用房_A01010203-司法业务用房</t>
  </si>
  <si>
    <t>A-货物_A02000000-设备_A02060000-电气设备_A02061700-生产辅助用电器_A02061719-电容器柜</t>
  </si>
  <si>
    <t>A08000000-无形资产_A08070000-经营类无形资产_A08070400-管理经营_A08070403-合同权益</t>
  </si>
  <si>
    <t>A-货物_A02000000-设备_A02060000-电气设备_A02061700-生产辅助用电器_A02061720-电容器箱</t>
  </si>
  <si>
    <t>A07000000-物资_A07080000-基础化学品及相关产品_A07080100-化学原料及化学制品_A07080113-合成材料</t>
  </si>
  <si>
    <t>A-货物_A02000000-设备_A02060000-电气设备_A02061700-生产辅助用电器_A02061721-受电箱</t>
  </si>
  <si>
    <t>A07000000-物资_A07010000-建筑建材_A07010600-建筑涂料_A07010603-合成树脂乳液内墙涂料</t>
  </si>
  <si>
    <t>A-货物_A02000000-设备_A02060000-电气设备_A02061700-生产辅助用电器_A02061722-受电屏</t>
  </si>
  <si>
    <t>A07000000-物资_A07010000-建筑建材_A07010600-建筑涂料_A07010604-合成树脂乳液外墙涂料</t>
  </si>
  <si>
    <t>A-货物_A02000000-设备_A02060000-电气设备_A02061700-生产辅助用电器_A02061723-熔断器</t>
  </si>
  <si>
    <t>A07000000-物资_A07070000-炼焦产品、炼油产品_A07070200-人造原油_A07070204-合成液体燃料</t>
  </si>
  <si>
    <t>A-货物_A02000000-设备_A02060000-电气设备_A02061700-生产辅助用电器_A02061724-电缆桥架</t>
  </si>
  <si>
    <t>A07000000-物资_A07080000-基础化学品及相关产品_A07080200-化学纤维_A07080203-合成纤维</t>
  </si>
  <si>
    <t>A-货物_A02000000-设备_A02060000-电气设备_A02061700-生产辅助用电器_A02061725-插头插座和耦合器</t>
  </si>
  <si>
    <t>A02000000-设备_A02080000-通信设备_A02080500-光通信设备_A02080506-合波器</t>
  </si>
  <si>
    <t>A-货物_A02000000-设备_A02060000-电气设备_A02061700-生产辅助用电器_A02061726-接线盒和端子</t>
  </si>
  <si>
    <t>A07000000-物资_A07010000-建筑建材_A07010400-黑色金属冶炼及压延产品_A07010411-合金钢粗钢</t>
  </si>
  <si>
    <t>A-货物_A02000000-设备_A02060000-电气设备_A02061700-生产辅助用电器_A02061727-电源插座和转换器</t>
  </si>
  <si>
    <t>A07000000-物资_A07010000-建筑建材_A07010400-黑色金属冶炼及压延产品_A07010415-合金钢钢坯</t>
  </si>
  <si>
    <t>A-货物_A02000000-设备_A02060000-电气设备_A02061700-生产辅助用电器_A02061799-其他生产辅助用电器</t>
  </si>
  <si>
    <t>A02000000-设备_A02120000-计量标准器具及量具、衡器_A02121200-衡器_A02121206-吊秤</t>
  </si>
  <si>
    <t>A-货物_A02000000-设备_A02060000-电气设备_A02061800-生活用电器_A02061801-电冰箱</t>
  </si>
  <si>
    <t>A02000000-设备_A02090000-广播、电视、电影设备_A02091300-组合音像设备_A02091303-同声现场翻译设备及附属设备</t>
  </si>
  <si>
    <t>A-货物_A02000000-设备_A02060000-电气设备_A02061800-生活用电器_A02061802-风扇</t>
  </si>
  <si>
    <t>A02000000-设备_A02060000-电气设备_A02061700-生产辅助用电器_A02061717-同期屏</t>
  </si>
  <si>
    <t>A-货物_A02000000-设备_A02060000-电气设备_A02061800-生活用电器_A02061803-通风机</t>
  </si>
  <si>
    <t>A07000000-物资_A07020000-医药品_A07021900-消毒防腐及创伤外科用药_A07021901-吖啶类药</t>
  </si>
  <si>
    <t>A-货物_A02000000-设备_A02060000-电气设备_A02061800-生活用电器_A02061804-空调机</t>
  </si>
  <si>
    <t>A07000000-物资_A07020000-医药品_A07022500-片剂_A07022503-含有先锋霉素片剂</t>
  </si>
  <si>
    <t>A-货物_A02000000-设备_A02060000-电气设备_A02061800-生活用电器_A02061805-空气滤洁器</t>
  </si>
  <si>
    <t>A07000000-物资_A07020000-医药品_A07022600-胶囊剂_A07022603-含有先锋霉素胶囊</t>
  </si>
  <si>
    <t>A-货物_A02000000-设备_A02060000-电气设备_A02061800-生活用电器_A02061806-空气净化设备</t>
  </si>
  <si>
    <t>A07000000-物资_A07020000-医药品_A07022700-颗粒剂_A07022703-含有先锋霉素颗粒剂</t>
  </si>
  <si>
    <t>A-货物_A02000000-设备_A02060000-电气设备_A02061800-生活用电器_A02061807-排烟系统</t>
  </si>
  <si>
    <t>A07000000-物资_A07020000-医药品_A07022300-注射液_A07022304-含有奎宁或其盐注射液</t>
  </si>
  <si>
    <t>A-货物_A02000000-设备_A02060000-电气设备_A02061800-生活用电器_A02061808-取暖器</t>
  </si>
  <si>
    <t>A07000000-物资_A07020000-医药品_A07022500-片剂_A07022505-含有奎宁或其盐的片剂</t>
  </si>
  <si>
    <t>A-货物_A02000000-设备_A02060000-电气设备_A02061800-生活用电器_A02061809-调湿调温机</t>
  </si>
  <si>
    <t>A07000000-物资_A07020000-医药品_A07022800-缓释控释片_A07022802-含有奎宁或其盐的缓释控释片</t>
  </si>
  <si>
    <t>A-货物_A02000000-设备_A02060000-电气设备_A02061800-生活用电器_A02061810-洗衣机</t>
  </si>
  <si>
    <t>A07000000-物资_A07020000-医药品_A07022500-片剂_A07022504-含有抗菌素片剂</t>
  </si>
  <si>
    <t>A-货物_A02000000-设备_A02060000-电气设备_A02061800-生活用电器_A02061811-吸尘器</t>
  </si>
  <si>
    <t>A07000000-物资_A07020000-医药品_A07022800-缓释控释片_A07022801-含有抗菌素缓释控释片</t>
  </si>
  <si>
    <t>A-货物_A02000000-设备_A02060000-电气设备_A02061800-生活用电器_A02061812-洗碗机</t>
  </si>
  <si>
    <t>A07000000-物资_A07020000-医药品_A07022400-输液_A07022401-含有抗菌素输液</t>
  </si>
  <si>
    <t>A-货物_A02000000-设备_A02060000-电气设备_A02061800-生活用电器_A02061813-厨房电动废物处理器</t>
  </si>
  <si>
    <t>A07000000-物资_A07020000-医药品_A07022300-注射液_A07022305-含有生物碱及其衍生物注射液</t>
  </si>
  <si>
    <t>A-货物_A02000000-设备_A02060000-电气设备_A02061800-生活用电器_A02061814-泔水处理器</t>
  </si>
  <si>
    <t>A07000000-物资_A07020000-医药品_A07022500-片剂_A07022510-含有生物碱及其衍生物的片剂</t>
  </si>
  <si>
    <t>A-货物_A02000000-设备_A02060000-电气设备_A02061800-生活用电器_A02061815-熨烫电器</t>
  </si>
  <si>
    <t>A07000000-物资_A07020000-医药品_A07022800-缓释控释片_A07022807-含有生物碱及其衍生物缓释控释片</t>
  </si>
  <si>
    <t>A-货物_A02000000-设备_A02060000-电气设备_A02061800-生活用电器_A02061816-烹调电器</t>
  </si>
  <si>
    <t>A07000000-物资_A07020000-医药品_A07022300-注射液_A07022303-含有皮质甾类激素及其衍生物注射液</t>
  </si>
  <si>
    <t>A-货物_A02000000-设备_A02060000-电气设备_A02061800-生活用电器_A02061817-食品制备电器</t>
  </si>
  <si>
    <t>A07000000-物资_A07020000-医药品_A07022500-片剂_A07022509-含有皮质甾类激素及其衍生物片剂</t>
  </si>
  <si>
    <t>A-货物_A02000000-设备_A02060000-电气设备_A02061800-生活用电器_A02061818-饮水器</t>
  </si>
  <si>
    <t>A07000000-物资_A07020000-医药品_A07022200-粉针剂_A07022205-含有皮质甾类激素及其衍生物粉针剂</t>
  </si>
  <si>
    <t>A-货物_A02000000-设备_A02060000-电气设备_A02061800-生活用电器_A02061819-热水器</t>
  </si>
  <si>
    <t>A07000000-物资_A07020000-医药品_A07022800-缓释控释片_A07022806-含有皮质甾类激素及其衍生物缓释控释片</t>
  </si>
  <si>
    <t>A-货物_A02000000-设备_A02060000-电气设备_A02061800-生活用电器_A02061820-美容电器</t>
  </si>
  <si>
    <t>A07000000-物资_A07020000-医药品_A07022300-注射液_A07022301-含有相关抗菌素注射液</t>
  </si>
  <si>
    <t>A-货物_A02000000-设备_A02060000-电气设备_A02061800-生活用电器_A02061821-保健器具</t>
  </si>
  <si>
    <t>A07000000-物资_A07020000-医药品_A07022200-粉针剂_A07022204-含有相关抗菌素生物粉针剂</t>
  </si>
  <si>
    <t>A-货物_A02000000-设备_A02060000-电气设备_A02061800-生活用电器_A02061822-电热卧具、服装</t>
  </si>
  <si>
    <t>A07000000-物资_A07020000-医药品_A07022600-胶囊剂_A07022604-含有相关抗菌素胶囊</t>
  </si>
  <si>
    <t>A-货物_A02000000-设备_A02060000-电气设备_A02061800-生活用电器_A02061899-其他生活用电器</t>
  </si>
  <si>
    <t>A07000000-物资_A07020000-医药品_A07022700-颗粒剂_A07022704-含有相关抗菌素颗粒剂</t>
  </si>
  <si>
    <t>A-货物_A02000000-设备_A02060000-电气设备_A02061900-照明设备_A02061901-矿灯</t>
  </si>
  <si>
    <t>A07000000-物资_A07020000-医药品_A07022500-片剂_A07022506-含有磺胺类片剂</t>
  </si>
  <si>
    <t>A-货物_A02000000-设备_A02060000-电气设备_A02061900-照明设备_A02061902-建筑用灯具</t>
  </si>
  <si>
    <t>A07000000-物资_A07020000-医药品_A07022800-缓释控释片_A07022803-含有磺胺类缓释控释片</t>
  </si>
  <si>
    <t>A-货物_A02000000-设备_A02060000-电气设备_A02061900-照明设备_A02061903-车、船用灯</t>
  </si>
  <si>
    <t>A07000000-物资_A07020000-医药品_A07022300-注射液_A07022302-含有维生素原和维生素注射液</t>
  </si>
  <si>
    <t>A-货物_A02000000-设备_A02060000-电气设备_A02061900-照明设备_A02061904-水下照明灯</t>
  </si>
  <si>
    <t>A07000000-物资_A07020000-医药品_A07022500-片剂_A07022508-含有维生素及其衍生物片剂</t>
  </si>
  <si>
    <t>A-货物_A02000000-设备_A02060000-电气设备_A02061900-照明设备_A02061905-民用机场灯具</t>
  </si>
  <si>
    <t>A07000000-物资_A07020000-医药品_A07022800-缓释控释片_A07022805-含有维生素及其衍生物缓释控释片</t>
  </si>
  <si>
    <t>A-货物_A02000000-设备_A02060000-电气设备_A02061900-照明设备_A02061906-防爆灯具</t>
  </si>
  <si>
    <t>A07000000-物资_A07020000-医药品_A07022600-胶囊剂_A07022605-含有维生素及其衍生物胶囊</t>
  </si>
  <si>
    <t>A-货物_A02000000-设备_A02060000-电气设备_A02061900-照明设备_A02061907-农业用灯具</t>
  </si>
  <si>
    <t>A07000000-物资_A07020000-医药品_A07022500-片剂_A07022507-含有联苯双酯片剂</t>
  </si>
  <si>
    <t>A-货物_A02000000-设备_A02060000-电气设备_A02061900-照明设备_A02061908-室内照明灯具</t>
  </si>
  <si>
    <t>A07000000-物资_A07020000-医药品_A07022800-缓释控释片_A07022804-含有联苯双酯缓释控释片</t>
  </si>
  <si>
    <t>A-货物_A02000000-设备_A02060000-电气设备_A02061900-照明设备_A02061909-场地用灯</t>
  </si>
  <si>
    <t>A07000000-物资_A07020000-医药品_A07022300-注射液_A07022306-含有胰岛素注射液</t>
  </si>
  <si>
    <t>A-货物_A02000000-设备_A02060000-电气设备_A02061900-照明设备_A02061910-路灯</t>
  </si>
  <si>
    <t>A07000000-物资_A07020000-医药品_A07022500-片剂_A07022502-含有链霉素及其衍生物片剂</t>
  </si>
  <si>
    <t>A-货物_A02000000-设备_A02060000-电气设备_A02061900-照明设备_A02061911-移动照明灯塔</t>
  </si>
  <si>
    <t>A07000000-物资_A07020000-医药品_A07022200-粉针剂_A07022202-含有链霉素及其衍生物粉针剂</t>
  </si>
  <si>
    <t>A-货物_A02000000-设备_A02060000-电气设备_A02061900-照明设备_A02061912-除害虫用灯</t>
  </si>
  <si>
    <t>A07000000-物资_A07020000-医药品_A07022600-胶囊剂_A07022602-含有链霉素及其衍生物胶囊</t>
  </si>
  <si>
    <t>A-货物_A02000000-设备_A02060000-电气设备_A02061900-照明设备_A02061913-应急照明灯</t>
  </si>
  <si>
    <t>A07000000-物资_A07020000-医药品_A07022700-颗粒剂_A07022702-含有链霉素及其衍生物颗粒剂</t>
  </si>
  <si>
    <t>A-货物_A02000000-设备_A02060000-电气设备_A02061900-照明设备_A02061914-体育比赛用灯</t>
  </si>
  <si>
    <t>A07000000-物资_A07020000-医药品_A07022500-片剂_A07022501-含有青霉素及其衍生物片剂</t>
  </si>
  <si>
    <t>A-货物_A02000000-设备_A02060000-电气设备_A02061900-照明设备_A02061915-手电筒</t>
  </si>
  <si>
    <t>A07000000-物资_A07020000-医药品_A07022200-粉针剂_A07022201-含有青霉素及其衍生物粉针剂</t>
  </si>
  <si>
    <t>A-货物_A02000000-设备_A02060000-电气设备_A02061900-照明设备_A02061916-发光标志、铭牌</t>
  </si>
  <si>
    <t>A07000000-物资_A07020000-医药品_A07022600-胶囊剂_A07022601-含有青霉素及其衍生物胶囊</t>
  </si>
  <si>
    <t>A-货物_A02000000-设备_A02060000-电气设备_A02061900-照明设备_A02061917-摄影专用灯</t>
  </si>
  <si>
    <t>A07000000-物资_A07020000-医药品_A07022700-颗粒剂_A07022701-含有青霉素及其衍生物颗粒剂</t>
  </si>
  <si>
    <t>A-货物_A02000000-设备_A02060000-电气设备_A02061900-照明设备_A02061999-其他照明设备</t>
  </si>
  <si>
    <t>A07000000-物资_A07020000-医药品_A07020300-解热镇痛药_A07020304-含有非稠合吡唑环化合物</t>
  </si>
  <si>
    <t>A-货物_A02000000-设备_A02060000-电气设备_A02062000-电气机械设备_A02062001-工业电热设备（电炉）</t>
  </si>
  <si>
    <t>A07000000-物资_A07020000-医药品_A07025300-酶类生化制剂_A07025317-含糖胃蛋白酶制剂</t>
  </si>
  <si>
    <t>A-货物_A02000000-设备_A02060000-电气设备_A02062000-电气机械设备_A02062002-电气物理设备</t>
  </si>
  <si>
    <t>A07000000-物资_A07010000-建筑建材_A07010400-黑色金属冶炼及压延产品_A07010403-含钒生铁</t>
  </si>
  <si>
    <t>A-货物_A02000000-设备_A02060000-电气设备_A02062000-电气机械设备_A02062003-电动工具</t>
  </si>
  <si>
    <t>A02000000-设备_A02060000-电气设备_A02061800-生活用电器_A02061811-吸尘器</t>
  </si>
  <si>
    <t>A-货物_A02000000-设备_A02060000-电气设备_A02062000-电气机械设备_A02062004-换能器</t>
  </si>
  <si>
    <t>A07000000-物资_A07020000-医药品_A07025800-菌苗制剂_A07025801-吸附百日咳白喉破伤风混合制剂</t>
  </si>
  <si>
    <t>A-货物_A02000000-设备_A02060000-电气设备_A02062000-电气机械设备_A02062099-其他电气机械设备</t>
  </si>
  <si>
    <t>A07000000-物资_A07020000-医药品_A07025800-菌苗制剂_A07025802-吸附百日咳菌苗白喉类毒素混合制剂</t>
  </si>
  <si>
    <t>A-货物_A02000000-设备_A02060000-电气设备_A02062100-绝缘电线和电缆</t>
  </si>
  <si>
    <t>A07000000-物资_A07020000-医药品_A07026000-类毒素_A07026002-吸附精制白喉破伤风二联类毒素</t>
  </si>
  <si>
    <t>A-货物_A02000000-设备_A02060000-电气设备_A02062200-光缆</t>
  </si>
  <si>
    <t>A07000000-物资_A07020000-医药品_A07026000-类毒素_A07026001-吸附精制白喉类毒素</t>
  </si>
  <si>
    <t>A-货物_A02000000-设备_A02060000-电气设备_A02062300-电气设备零部件</t>
  </si>
  <si>
    <t>A07000000-物资_A07020000-医药品_A07026000-类毒素_A07026004-吸附精制破伤风气性坏疽四联类毒类</t>
  </si>
  <si>
    <t>A-货物_A02000000-设备_A02060000-电气设备_A02069900-其他电气设备</t>
  </si>
  <si>
    <t>A07000000-物资_A07020000-医药品_A07026000-类毒素_A07026003-吸附精制破伤风类毒素</t>
  </si>
  <si>
    <t>A-货物_A02000000-设备_A02070000-雷达、无线电和卫星导航设备_A02070100-地面雷达_A02070101-地面导航雷达</t>
  </si>
  <si>
    <t>A07000000-物资_A07020000-医药品_A07025700-菌苗_A07025717-吸附霍乱类毒素菌苗</t>
  </si>
  <si>
    <t>A-货物_A02000000-设备_A02070000-雷达、无线电和卫星导航设备_A02070100-地面雷达_A02070102-航空管理雷达</t>
  </si>
  <si>
    <t>A07000000-物资_A07020000-医药品_A07025700-菌苗_A07025716-吸附霍乱菌苗</t>
  </si>
  <si>
    <t>A-货物_A02000000-设备_A02070000-雷达、无线电和卫星导航设备_A02070100-地面雷达_A02070103-港口交通管制雷达</t>
  </si>
  <si>
    <t>A04000000-图书和档案_A04020000-期刊_A04020100-普通期刊_A04020102-周刊</t>
  </si>
  <si>
    <t>A-货物_A02000000-设备_A02070000-雷达、无线电和卫星导航设备_A02070100-地面雷达_A02070104-地面交通管制雷达</t>
  </si>
  <si>
    <t>A07000000-物资_A07020000-医药品_A07023900-中成药丸剂_A07023903-和解丸剂</t>
  </si>
  <si>
    <t>A-货物_A02000000-设备_A02070000-雷达、无线电和卫星导航设备_A02070100-地面雷达_A02070105-地面气象雷达</t>
  </si>
  <si>
    <t>A07000000-物资_A07020000-医药品_A07024000-中成药冲剂_A07024003-和解冲剂</t>
  </si>
  <si>
    <t>A-货物_A02000000-设备_A02070000-雷达、无线电和卫星导航设备_A02070100-地面雷达_A02070106-地面测量雷达</t>
  </si>
  <si>
    <t>A07000000-物资_A07020000-医药品_A07024600-中成药口服液_A07024603-和解口服液</t>
  </si>
  <si>
    <t>A-货物_A02000000-设备_A02070000-雷达、无线电和卫星导航设备_A02070100-地面雷达_A02070107-地面对空监视雷达</t>
  </si>
  <si>
    <t>A07000000-物资_A07020000-医药品_A07024800-中成药散剂_A07024803-和解散剂</t>
  </si>
  <si>
    <t>A-货物_A02000000-设备_A02070000-雷达、无线电和卫星导航设备_A02070100-地面雷达_A02070108-地面对海监视雷达</t>
  </si>
  <si>
    <t>A07000000-物资_A07020000-医药品_A07024900-中成药栓剂_A07024903-和解栓剂</t>
  </si>
  <si>
    <t>A-货物_A02000000-设备_A02070000-雷达、无线电和卫星导航设备_A02070100-地面雷达_A02070109-地面目标指示雷达</t>
  </si>
  <si>
    <t>A07000000-物资_A07020000-医药品_A07024400-中成药注射液_A07024403-和解注射液</t>
  </si>
  <si>
    <t>A-货物_A02000000-设备_A02070000-雷达、无线电和卫星导航设备_A02070100-地面雷达_A02070110-低空补盲雷达</t>
  </si>
  <si>
    <t>A07000000-物资_A07020000-医药品_A07024200-中成药片剂_A07024203-和解片剂</t>
  </si>
  <si>
    <t>A-货物_A02000000-设备_A02070000-雷达、无线电和卫星导航设备_A02070100-地面雷达_A02070111-地面跟踪雷达</t>
  </si>
  <si>
    <t>A07000000-物资_A07020000-医药品_A07024100-中成药糖浆_A07024103-和解糖浆</t>
  </si>
  <si>
    <t>A-货物_A02000000-设备_A02070000-雷达、无线电和卫星导航设备_A02070100-地面雷达_A02070112-精密进场雷达</t>
  </si>
  <si>
    <t>A07000000-物资_A07020000-医药品_A07024700-中成药胶囊_A07024703-和解胶囊</t>
  </si>
  <si>
    <t>A-货物_A02000000-设备_A02070000-雷达、无线电和卫星导航设备_A02070100-地面雷达_A02070113-地面二次雷达</t>
  </si>
  <si>
    <t>A07000000-物资_A07020000-医药品_A07024500-膏药_A07024503-和解膏药</t>
  </si>
  <si>
    <t>A-货物_A02000000-设备_A02070000-雷达、无线电和卫星导航设备_A02070100-地面雷达_A02070114-双/多基地雷达</t>
  </si>
  <si>
    <t>A07000000-物资_A07020000-医药品_A07024300-中成药针剂_A07024303-和解针剂</t>
  </si>
  <si>
    <t>A-货物_A02000000-设备_A02070000-雷达、无线电和卫星导航设备_A02070100-地面雷达_A02070115-超视距雷达</t>
  </si>
  <si>
    <t>A07000000-物资_A07020000-医药品_A07020600-中枢神经系统用药_A07020603-咖啡因类</t>
  </si>
  <si>
    <t>A-货物_A02000000-设备_A02070000-雷达、无线电和卫星导航设备_A02070100-地面雷达_A02070116-无源雷达</t>
  </si>
  <si>
    <t>A07000000-物资_A07020000-医药品_A07020500-抗寄生虫病药_A07020503-哌嗪类</t>
  </si>
  <si>
    <t>A-货物_A02000000-设备_A02070000-雷达、无线电和卫星导航设备_A02070100-地面雷达_A02070117-地面相控阵雷达</t>
  </si>
  <si>
    <t>A07000000-物资_A07020000-医药品_A07025800-菌苗制剂_A07025807-哮喘菌苗注射液</t>
  </si>
  <si>
    <t>A-货物_A02000000-设备_A02070000-雷达、无线电和卫星导航设备_A02070100-地面雷达_A02070199-其他地面雷达</t>
  </si>
  <si>
    <t>A02000000-设备_A02090000-广播、电视、电影设备_A02091500-电影设备_A02091504-唱机生产设备</t>
  </si>
  <si>
    <t>A-货物_A02000000-设备_A02070000-雷达、无线电和卫星导航设备_A02070200-机载雷达_A02070201-航行雷达</t>
  </si>
  <si>
    <t>A01000000-房屋和构筑物_A01010000-房屋_A01010200-业务用房_A01010228-商业金融用房</t>
  </si>
  <si>
    <t>A-货物_A02000000-设备_A02070000-雷达、无线电和卫星导航设备_A02070200-机载雷达_A02070202-多普勒导航雷达</t>
  </si>
  <si>
    <t>A07000000-物资_A07050000-电力、城市燃气、蒸汽和热水、水_A07050500-处理过水_A07050502-商业饮用水</t>
  </si>
  <si>
    <t>A-货物_A02000000-设备_A02070000-雷达、无线电和卫星导航设备_A02070200-机载雷达_A02070203-机载着陆雷达</t>
  </si>
  <si>
    <t>A08000000-无形资产_A08070000-经营类无形资产_A08070200-标志_A08070201-商品标志</t>
  </si>
  <si>
    <t>A-货物_A02000000-设备_A02070000-雷达、无线电和卫星导航设备_A02070200-机载雷达_A02070204-数传导航雷达</t>
  </si>
  <si>
    <t>A07000000-物资_A07010000-建筑建材_A07010300-非金属矿物材料_A07010305-商品混凝土</t>
  </si>
  <si>
    <t>A-货物_A02000000-设备_A02070000-雷达、无线电和卫星导航设备_A02070200-机载雷达_A02070205-机载气象雷达</t>
  </si>
  <si>
    <t>A05000000-家具和用具_A05040000-办公用品_A05040200-硒鼓、粉盒_A05040203-喷墨盒</t>
  </si>
  <si>
    <t>A-货物_A02000000-设备_A02070000-雷达、无线电和卫星导航设备_A02070200-机载雷达_A02070206-机载对空监视雷达</t>
  </si>
  <si>
    <t>A07000000-物资_A07020000-医药品_A07026700-病人医用试剂_A07026703-器官功能检查剂</t>
  </si>
  <si>
    <t>A-货物_A02000000-设备_A02070000-雷达、无线电和卫星导航设备_A02070200-机载雷达_A02070207-机载对海监视雷达</t>
  </si>
  <si>
    <t>A02000000-设备_A02120000-计量标准器具及量具、衡器_A02120500-无线电计量标准器具_A02120503-噪声参数计量标准器具</t>
  </si>
  <si>
    <t>A-货物_A02000000-设备_A02070000-雷达、无线电和卫星导航设备_A02070200-机载雷达_A02070208-机载地形测绘雷达</t>
  </si>
  <si>
    <t>A07000000-物资_A07020000-医药品_A07021200-泌尿系统用药_A07021201-噻嗪类</t>
  </si>
  <si>
    <t>A-货物_A02000000-设备_A02070000-雷达、无线电和卫星导航设备_A02070200-机载雷达_A02070209-机载地质勘探雷达</t>
  </si>
  <si>
    <t>A07000000-物资_A07020000-医药品_A07020500-抗寄生虫病药_A07020504-噻嘧啶类</t>
  </si>
  <si>
    <t>A-货物_A02000000-设备_A02070000-雷达、无线电和卫星导航设备_A02070200-机载雷达_A02070210-机载测高雷达</t>
  </si>
  <si>
    <t>A07000000-物资_A07020000-医药品_A07020100-抗菌素（抗感染药）_A07020103-四环素类药</t>
  </si>
  <si>
    <t>A-货物_A02000000-设备_A02070000-雷达、无线电和卫星导航设备_A02070200-机载雷达_A02070211-机载防撞雷达</t>
  </si>
  <si>
    <t>A02000000-设备_A02050000-机械设备_A02051900-泵_A02051905-回转泵</t>
  </si>
  <si>
    <t>A-货物_A02000000-设备_A02070000-雷达、无线电和卫星导航设备_A02070200-机载雷达_A02070212-机载雷达信标机</t>
  </si>
  <si>
    <t>A01000000-房屋和构筑物_A01010000-房屋_A01010200-业务用房_A01010217-园林绿化用房</t>
  </si>
  <si>
    <t>A-货物_A02000000-设备_A02070000-雷达、无线电和卫星导航设备_A02070200-机载雷达_A02070213-机载跟踪雷达</t>
  </si>
  <si>
    <t>A07000000-物资_A07020000-医药品_A07023900-中成药丸剂_A07023908-固涩丸剂</t>
  </si>
  <si>
    <t>A-货物_A02000000-设备_A02070000-雷达、无线电和卫星导航设备_A02070200-机载雷达_A02070214-地形回避与地形跟随雷达</t>
  </si>
  <si>
    <t>A07000000-物资_A07020000-医药品_A07024000-中成药冲剂_A07024008-固涩冲剂</t>
  </si>
  <si>
    <t>A-货物_A02000000-设备_A02070000-雷达、无线电和卫星导航设备_A02070200-机载雷达_A02070215-机载测量雷达</t>
  </si>
  <si>
    <t>A07000000-物资_A07020000-医药品_A07024600-中成药口服液_A07024608-固涩口服液</t>
  </si>
  <si>
    <t>A-货物_A02000000-设备_A02070000-雷达、无线电和卫星导航设备_A02070200-机载雷达_A02070216-机载资源勘探雷达</t>
  </si>
  <si>
    <t>A07000000-物资_A07020000-医药品_A07024800-中成药散剂_A07024808-固涩散剂</t>
  </si>
  <si>
    <t>A-货物_A02000000-设备_A02070000-雷达、无线电和卫星导航设备_A02070200-机载雷达_A02070217-机载二次雷达</t>
  </si>
  <si>
    <t>A07000000-物资_A07020000-医药品_A07024900-中成药栓剂_A07024908-固涩栓剂</t>
  </si>
  <si>
    <t>A-货物_A02000000-设备_A02070000-雷达、无线电和卫星导航设备_A02070200-机载雷达_A02070218-机载相控阵雷达</t>
  </si>
  <si>
    <t>A07000000-物资_A07020000-医药品_A07024400-中成药注射液_A07024408-固涩注射液</t>
  </si>
  <si>
    <t>A-货物_A02000000-设备_A02070000-雷达、无线电和卫星导航设备_A02070200-机载雷达_A02070219-机载合成孔径雷达</t>
  </si>
  <si>
    <t>A07000000-物资_A07020000-医药品_A07024200-中成药片剂_A07024208-固涩片剂</t>
  </si>
  <si>
    <t>A-货物_A02000000-设备_A02070000-雷达、无线电和卫星导航设备_A02070200-机载雷达_A02070299-其他机载雷达</t>
  </si>
  <si>
    <t>A07000000-物资_A07020000-医药品_A07024100-中成药糖浆_A07024108-固涩糖浆</t>
  </si>
  <si>
    <t>A-货物_A02000000-设备_A02070000-雷达、无线电和卫星导航设备_A02070300-舰船载雷达_A02070301-舰船导航雷达</t>
  </si>
  <si>
    <t>A07000000-物资_A07020000-医药品_A07024700-中成药胶囊_A07024708-固涩胶囊</t>
  </si>
  <si>
    <t>A-货物_A02000000-设备_A02070000-雷达、无线电和卫星导航设备_A02070300-舰船载雷达_A02070302-舰船气象雷达</t>
  </si>
  <si>
    <t>A07000000-物资_A07020000-医药品_A07024500-膏药_A07024508-固涩膏药</t>
  </si>
  <si>
    <t>A-货物_A02000000-设备_A02070000-雷达、无线电和卫星导航设备_A02070300-舰船载雷达_A02070303-船载对空监视雷达</t>
  </si>
  <si>
    <t>A07000000-物资_A07020000-医药品_A07025000-药酒_A07025002-固涩药酒</t>
  </si>
  <si>
    <t>A-货物_A02000000-设备_A02070000-雷达、无线电和卫星导航设备_A02070300-舰船载雷达_A02070304-船载对海监视雷达</t>
  </si>
  <si>
    <t>A07000000-物资_A07020000-医药品_A07024300-中成药针剂_A07024308-固涩针剂</t>
  </si>
  <si>
    <t>A-货物_A02000000-设备_A02070000-雷达、无线电和卫星导航设备_A02070300-舰船载雷达_A02070305-船载目标指示雷达</t>
  </si>
  <si>
    <t>A07000000-物资_A07010000-建筑建材_A07010300-非金属矿物材料_A07010364-固结磨具</t>
  </si>
  <si>
    <t>A-货物_A02000000-设备_A02070000-雷达、无线电和卫星导航设备_A02070300-舰船载雷达_A02070306-船载引导雷达</t>
  </si>
  <si>
    <t>A08000000-无形资产_A08060000-信息数据类无形资产_A08060100-域名_A08060102-国家和地区顶级域名</t>
  </si>
  <si>
    <t>A-货物_A02000000-设备_A02070000-雷达、无线电和卫星导航设备_A02070300-舰船载雷达_A02070307-船载航空管制雷达</t>
  </si>
  <si>
    <t>A08000000-无形资产_A08030000-著作权类无形资产_A08030100-著作权_A08030112-图形作品</t>
  </si>
  <si>
    <t>A-货物_A02000000-设备_A02070000-雷达、无线电和卫星导航设备_A02070300-舰船载雷达_A02070308-船载二次雷达</t>
  </si>
  <si>
    <t>A08000000-无形资产_A08050000-商标权类无形资产_A08050100-商标_A08050102-图形商标</t>
  </si>
  <si>
    <t>A-货物_A02000000-设备_A02070000-雷达、无线电和卫星导航设备_A02070300-舰船载雷达_A02070309-船载相控阵雷达</t>
  </si>
  <si>
    <t>A02000000-设备_A02010000-信息化设备_A02010100-计算机_A02010107-图形工作站</t>
  </si>
  <si>
    <t>A-货物_A02000000-设备_A02070000-雷达、无线电和卫星导航设备_A02070300-舰船载雷达_A02070310-船载航运管制雷达</t>
  </si>
  <si>
    <t>A02000000-设备_A02020000-办公设备_A02021100-输入输出设备_A02021121-图形板</t>
  </si>
  <si>
    <t>A-货物_A02000000-设备_A02070000-雷达、无线电和卫星导航设备_A02070300-舰船载雷达_A02070311-船载测量雷达</t>
  </si>
  <si>
    <t>A02000000-设备_A02050000-机械设备_A02052600-减速机及传动装置_A02052603-圆柱齿轮减速机</t>
  </si>
  <si>
    <t>A-货物_A02000000-设备_A02070000-雷达、无线电和卫星导航设备_A02070300-舰船载雷达_A02070399-其他舰船载雷达</t>
  </si>
  <si>
    <t>A02000000-设备_A02050000-机械设备_A02052600-减速机及传动装置_A02052604-圆锥齿轮减速器</t>
  </si>
  <si>
    <t>A-货物_A02000000-设备_A02070000-雷达、无线电和卫星导航设备_A02070400-雷达配套设备_A02070401-雷达地面天线</t>
  </si>
  <si>
    <t>A08000000-无形资产_A08040000-资源资质类无形资产_A08040100-资源使用权_A08040101-土地使用权</t>
  </si>
  <si>
    <t>A-货物_A02000000-设备_A02070000-雷达、无线电和卫星导航设备_A02070400-雷达配套设备_A02070402-雷达训练器</t>
  </si>
  <si>
    <t>A02000000-设备_A02100000-仪器仪表_A02100600-试验仪器及装置_A02100608-土工测试仪器</t>
  </si>
  <si>
    <t>A-货物_A02000000-设备_A02070000-雷达、无线电和卫星导航设备_A02070400-雷达配套设备_A02070403-雷达图像传输设备</t>
  </si>
  <si>
    <t>A02000000-设备_A02120000-计量标准器具及量具、衡器_A02121200-衡器_A02121201-地上衡</t>
  </si>
  <si>
    <t>A-货物_A02000000-设备_A02070000-雷达、无线电和卫星导航设备_A02070400-雷达配套设备_A02070404-雷达显示设备</t>
  </si>
  <si>
    <t>A07000000-物资_A07050000-电力、城市燃气、蒸汽和热水、水_A07050400-自然水_A07050401-地下水</t>
  </si>
  <si>
    <t>A-货物_A02000000-设备_A02070000-雷达、无线电和卫星导航设备_A02070400-雷达配套设备_A02070405-雷达车厢</t>
  </si>
  <si>
    <t>A02000000-设备_A02120000-计量标准器具及量具、衡器_A02121200-衡器_A02121202-地中衡</t>
  </si>
  <si>
    <t>A-货物_A02000000-设备_A02070000-雷达、无线电和卫星导航设备_A02070400-雷达配套设备_A02070406-雷达发电机组</t>
  </si>
  <si>
    <t>A02000000-设备_A02020000-办公设备_A02021000-打印机_A02021008-地址打印机</t>
  </si>
  <si>
    <t>A-货物_A02000000-设备_A02070000-雷达、无线电和卫星导航设备_A02070400-雷达配套设备_A02070499-其他雷达配套设备</t>
  </si>
  <si>
    <t>A07000000-物资_A07010000-建筑建材_A07010600-建筑涂料_A07010606-地坪涂料</t>
  </si>
  <si>
    <t>A-货物_A02000000-设备_A02070000-雷达、无线电和卫星导航设备_A02070500-星载雷达</t>
  </si>
  <si>
    <t>A02000000-设备_A02070000-雷达、无线电和卫星导航设备_A02070200-机载雷达_A02070214-地形回避与地形跟随雷达</t>
  </si>
  <si>
    <t>A-货物_A02000000-设备_A02070000-雷达、无线电和卫星导航设备_A02070600-气球载雷达</t>
  </si>
  <si>
    <t>A07000000-物资_A07010000-建筑建材_A07010700-建筑物附属结构_A07010706-地板</t>
  </si>
  <si>
    <t>A-货物_A02000000-设备_A02070000-雷达、无线电和卫星导航设备_A02070700-雷达维修备件</t>
  </si>
  <si>
    <t>A07000000-物资_A07050000-电力、城市燃气、蒸汽和热水、水_A07050100-电能_A07050105-地热发电电能</t>
  </si>
  <si>
    <t>A-货物_A02000000-设备_A02070000-雷达、无线电和卫星导航设备_A02070800-机载无线电导航设备_A02070801-信标接收机</t>
  </si>
  <si>
    <t>A07000000-物资_A07050000-电力、城市燃气、蒸汽和热水、水_A07050400-自然水_A07050402-地表水</t>
  </si>
  <si>
    <t>A-货物_A02000000-设备_A02070000-雷达、无线电和卫星导航设备_A02070800-机载无线电导航设备_A02070802-无线电罗盘</t>
  </si>
  <si>
    <t>A02000000-设备_A02070000-雷达、无线电和卫星导航设备_A02070100-地面雷达_A02070113-地面二次雷达</t>
  </si>
  <si>
    <t>A-货物_A02000000-设备_A02070000-雷达、无线电和卫星导航设备_A02070800-机载无线电导航设备_A02070803-机载着陆设备</t>
  </si>
  <si>
    <t>A02000000-设备_A02070000-雷达、无线电和卫星导航设备_A02070100-地面雷达_A02070104-地面交通管制雷达</t>
  </si>
  <si>
    <t>A-货物_A02000000-设备_A02070000-雷达、无线电和卫星导航设备_A02070800-机载无线电导航设备_A02070804-近程导航机载设备</t>
  </si>
  <si>
    <t>A02000000-设备_A02070000-雷达、无线电和卫星导航设备_A02070100-地面雷达_A02070108-地面对海监视雷达</t>
  </si>
  <si>
    <t>A-货物_A02000000-设备_A02070000-雷达、无线电和卫星导航设备_A02070800-机载无线电导航设备_A02070805-机载无线电高度表</t>
  </si>
  <si>
    <t>A02000000-设备_A02070000-雷达、无线电和卫星导航设备_A02070100-地面雷达_A02070107-地面对空监视雷达</t>
  </si>
  <si>
    <t>A-货物_A02000000-设备_A02070000-雷达、无线电和卫星导航设备_A02070800-机载无线电导航设备_A02070899-其他机载无线电导航设备</t>
  </si>
  <si>
    <t>A02000000-设备_A02070000-雷达、无线电和卫星导航设备_A02070100-地面雷达_A02070101-地面导航雷达</t>
  </si>
  <si>
    <t>A-货物_A02000000-设备_A02070000-雷达、无线电和卫星导航设备_A02070900-地面航空无线电导航设备_A02070901-定向设备</t>
  </si>
  <si>
    <t>A02000000-设备_A02070000-雷达、无线电和卫星导航设备_A02070100-地面雷达_A02070105-地面气象雷达</t>
  </si>
  <si>
    <t>A-货物_A02000000-设备_A02070000-雷达、无线电和卫星导航设备_A02070900-地面航空无线电导航设备_A02070902-导航机</t>
  </si>
  <si>
    <t>A02000000-设备_A02070000-雷达、无线电和卫星导航设备_A02070100-地面雷达_A02070106-地面测量雷达</t>
  </si>
  <si>
    <t>A-货物_A02000000-设备_A02070000-雷达、无线电和卫星导航设备_A02070900-地面航空无线电导航设备_A02070903-航标发射机</t>
  </si>
  <si>
    <t>A02000000-设备_A02070000-雷达、无线电和卫星导航设备_A02070100-地面雷达_A02070109-地面目标指示雷达</t>
  </si>
  <si>
    <t>A-货物_A02000000-设备_A02070000-雷达、无线电和卫星导航设备_A02070900-地面航空无线电导航设备_A02070904-近程导航系统地面设备</t>
  </si>
  <si>
    <t>A02000000-设备_A02070000-雷达、无线电和卫星导航设备_A02070100-地面雷达_A02070117-地面相控阵雷达</t>
  </si>
  <si>
    <t>A-货物_A02000000-设备_A02070000-雷达、无线电和卫星导航设备_A02070900-地面航空无线电导航设备_A02070905-微波仪表着陆地面设备</t>
  </si>
  <si>
    <t>A02000000-设备_A02080000-通信设备_A02080400-卫星通信设备_A02080401-地面站天线设备</t>
  </si>
  <si>
    <t>A-货物_A02000000-设备_A02070000-雷达、无线电和卫星导航设备_A02070900-地面航空无线电导航设备_A02070999-其他地面航空无线电导航设备</t>
  </si>
  <si>
    <t>A02000000-设备_A02070000-雷达、无线电和卫星导航设备_A02070100-地面雷达_A02070111-地面跟踪雷达</t>
  </si>
  <si>
    <t>A-货物_A02000000-设备_A02070000-雷达、无线电和卫星导航设备_A02071000-机动定向导航设备_A02071001-机动定向设备</t>
  </si>
  <si>
    <t>A07000000-物资_A07020000-医药品_A07021000-心血管系统用药_A07021003-地高辛类</t>
  </si>
  <si>
    <t>A-货物_A02000000-设备_A02070000-雷达、无线电和卫星导航设备_A02071000-机动定向导航设备_A02071002-机动导航设备</t>
  </si>
  <si>
    <t>A02000000-设备_A02060000-电气设备_A02061900-照明设备_A02061909-场地用灯</t>
  </si>
  <si>
    <t>A-货物_A02000000-设备_A02070000-雷达、无线电和卫星导航设备_A02071000-机动定向导航设备_A02071099-其他机动定向导航设备</t>
  </si>
  <si>
    <t>A02000000-设备_A02120000-计量标准器具及量具、衡器_A02120500-无线电计量标准器具_A02120507-场强参数计量标准器具</t>
  </si>
  <si>
    <t>A-货物_A02000000-设备_A02070000-雷达、无线电和卫星导航设备_A02071100-舰船载无线电导航设备_A02071101-舰船载导航接收机</t>
  </si>
  <si>
    <t>A02000000-设备_A02020000-办公设备_A02021100-输入输出设备_A02021123-坐标数字化仪</t>
  </si>
  <si>
    <t>A-货物_A02000000-设备_A02070000-雷达、无线电和卫星导航设备_A02071100-舰船载无线电导航设备_A02071102-舰船载无线电测向机</t>
  </si>
  <si>
    <t>A07000000-物资_A07020000-医药品_A07023600-植物类饮片_A07023602-块、根、茎类饮片</t>
  </si>
  <si>
    <t>A-货物_A02000000-设备_A02070000-雷达、无线电和卫星导航设备_A02071100-舰船载无线电导航设备_A02071103-舰船载无线电示位标</t>
  </si>
  <si>
    <t>A07000000-物资_A07020000-医药品_A07020800-激素类药_A07020801-垂体激素类药</t>
  </si>
  <si>
    <t>A-货物_A02000000-设备_A02070000-雷达、无线电和卫星导航设备_A02071100-舰船载无线电导航设备_A02071199-其他舰船载无线电导航设备</t>
  </si>
  <si>
    <t>A02000000-设备_A02030000-车辆_A02030600-专用车辆_A02030627-垃圾车</t>
  </si>
  <si>
    <t>A-货物_A02000000-设备_A02070000-雷达、无线电和卫星导航设备_A02071200-地面舰船无线电导航设备</t>
  </si>
  <si>
    <t>A02000000-设备_A02100000-仪器仪表_A02100600-试验仪器及装置_A02100606-型砂铸造试验仪器及装置</t>
  </si>
  <si>
    <t>A-货物_A02000000-设备_A02070000-雷达、无线电和卫星导航设备_A02071300-卫星定位导航设备</t>
  </si>
  <si>
    <t>A05000000-家具和用具_A05030000-装具_A05030500-室内装具_A05030506-垫子套</t>
  </si>
  <si>
    <t>A-货物_A02000000-设备_A02070000-雷达、无线电和卫星导航设备_A02071400-卫星遥感设备</t>
  </si>
  <si>
    <t>A02000000-设备_A02050000-机械设备_A02051300-输送设备_A02051305-埋刮板输送机</t>
  </si>
  <si>
    <t>A-货物_A02000000-设备_A02070000-雷达、无线电和卫星导航设备_A02071500-雷达和无线电导航设备零部件</t>
  </si>
  <si>
    <t>A01000000-房屋和构筑物_A01010000-房屋_A01010200-业务用房_A01010224-城市客运用房</t>
  </si>
  <si>
    <t>A-货物_A02000000-设备_A02070000-雷达、无线电和卫星导航设备_A02079900-其他雷达和无线电导航设备</t>
  </si>
  <si>
    <t>A02000000-设备_A02100000-仪器仪表_A02100100-自动化仪表_A02100107-基地式仪表</t>
  </si>
  <si>
    <t>A-货物_A02000000-设备_A02080000-通信设备_A02080100-无线电通信设备_A02080101-通用无线电通信设备</t>
  </si>
  <si>
    <t>A08000000-无形资产_A08060000-信息数据类无形资产_A08060300-计算机软件_A08060301-基础软件</t>
  </si>
  <si>
    <t>A-货物_A02000000-设备_A02080000-通信设备_A02080100-无线电通信设备_A02080102-移动通信（网）设备</t>
  </si>
  <si>
    <t>A02000000-设备_A02080000-通信设备_A02081700-无线传输辅助设备_A02081704-基站配套设备</t>
  </si>
  <si>
    <t>A-货物_A02000000-设备_A02080000-通信设备_A02080100-无线电通信设备_A02080103-航空无线电通信设备</t>
  </si>
  <si>
    <t>A02000000-设备_A02050000-机械设备_A02051500-装卸设备_A02051501-堆取机械</t>
  </si>
  <si>
    <t>A-货物_A02000000-设备_A02080000-通信设备_A02080100-无线电通信设备_A02080104-舰船无线电通信设备</t>
  </si>
  <si>
    <t>A07000000-物资_A07090000-橡胶、塑料、玻璃和陶瓷制品_A07090200-塑料制品、半成品及辅料_A07090201-塑料制品</t>
  </si>
  <si>
    <t>A-货物_A02000000-设备_A02080000-通信设备_A02080100-无线电通信设备_A02080105-铁道无线电通信设备</t>
  </si>
  <si>
    <t>A07000000-物资_A07090000-橡胶、塑料、玻璃和陶瓷制品_A07090200-塑料制品、半成品及辅料_A07090202-塑料半成品、辅料</t>
  </si>
  <si>
    <t>A-货物_A02000000-设备_A02080000-通信设备_A02080100-无线电通信设备_A02080106-邮电无线电通信设备</t>
  </si>
  <si>
    <t>A05000000-家具和用具_A05010000-家具_A05010100-床类_A05010105-塑料床类</t>
  </si>
  <si>
    <t>A-货物_A02000000-设备_A02080000-通信设备_A02080100-无线电通信设备_A02080107-气象通信无线电通信设备</t>
  </si>
  <si>
    <t>A02000000-设备_A02050000-机械设备_A02051200-起重设备_A02051209-塔式起重机</t>
  </si>
  <si>
    <t>A-货物_A02000000-设备_A02080000-通信设备_A02080100-无线电通信设备_A02080108-无线电反制设备</t>
  </si>
  <si>
    <t>A02000000-设备_A02050000-机械设备_A02050900-金属加工设备_A02050904-增材制造设备</t>
  </si>
  <si>
    <t>A-货物_A02000000-设备_A02080000-通信设备_A02080100-无线电通信设备_A02080199-其他无线电通信设备</t>
  </si>
  <si>
    <t>A02000000-设备_A02080000-通信设备_A02081100-数据数字通信设备_A02081105-增量调制终端设备</t>
  </si>
  <si>
    <t>A-货物_A02000000-设备_A02080000-通信设备_A02080200-接力通信系统设备_A02080201-超短波接力通信设备</t>
  </si>
  <si>
    <t>A05000000-家具和用具_A05040000-办公用品_A05040300-墨、颜料_A05040301-墨水</t>
  </si>
  <si>
    <t>A-货物_A02000000-设备_A02080000-通信设备_A02080200-接力通信系统设备_A02080202-模拟微波接力通信设备</t>
  </si>
  <si>
    <t>A05000000-家具和用具_A05040000-办公用品_A05040200-硒鼓、粉盒_A05040204-墨水盒</t>
  </si>
  <si>
    <t>A-货物_A02000000-设备_A02080000-通信设备_A02080200-接力通信系统设备_A02080203-数字微波接力通信设备</t>
  </si>
  <si>
    <t>A05000000-家具和用具_A05040000-办公用品_A05040200-硒鼓、粉盒_A05040202-墨粉盒</t>
  </si>
  <si>
    <t>A-货物_A02000000-设备_A02080000-通信设备_A02080200-接力通信系统设备_A02080204-电视微波接力设备</t>
  </si>
  <si>
    <t>A02000000-设备_A02090000-广播、电视、电影设备_A02090400-音频节目制作和播控设备_A02090404-声处理设备</t>
  </si>
  <si>
    <t>A-货物_A02000000-设备_A02080000-通信设备_A02080200-接力通信系统设备_A02080299-其他接力通信系统设备</t>
  </si>
  <si>
    <t>A02000000-设备_A02100000-仪器仪表_A02100800-计量仪器_A02100804-声学振动仪器</t>
  </si>
  <si>
    <t>A-货物_A02000000-设备_A02080000-通信设备_A02080300-散射通信设备_A02080301-散射通信机</t>
  </si>
  <si>
    <t>A02000000-设备_A02080000-通信设备_A02080900-电报通信设备_A02080908-声校微机电报打印设备</t>
  </si>
  <si>
    <t>A-货物_A02000000-设备_A02080000-通信设备_A02080300-散射通信设备_A02080302-散射通信配套设备</t>
  </si>
  <si>
    <t>A02000000-设备_A02090000-广播、电视、电影设备_A02091200-音频设备_A02091208-声画编辑机</t>
  </si>
  <si>
    <t>A-货物_A02000000-设备_A02080000-通信设备_A02080300-散射通信设备_A02080399-其他散射通信设备</t>
  </si>
  <si>
    <t>A08000000-无形资产_A08050000-商标权类无形资产_A08050100-商标_A08050106-声音商标</t>
  </si>
  <si>
    <t>A-货物_A02000000-设备_A02080000-通信设备_A02080400-卫星通信设备_A02080401-地面站天线设备</t>
  </si>
  <si>
    <t>A05000000-家具和用具_A05040000-办公用品_A05040100-纸制文具_A05040101-复印纸</t>
  </si>
  <si>
    <t>A-货物_A02000000-设备_A02080000-通信设备_A02080400-卫星通信设备_A02080402-上行线通信设备</t>
  </si>
  <si>
    <t>A08000000-无形资产_A08050000-商标权类无形资产_A08050100-商标_A08050108-复合商标</t>
  </si>
  <si>
    <t>A-货物_A02000000-设备_A02080000-通信设备_A02080400-卫星通信设备_A02080403-下行线通信设备</t>
  </si>
  <si>
    <t>A07000000-物资_A07020000-医药品_A07025300-酶类生化制剂_A07025315-复合多酶制剂</t>
  </si>
  <si>
    <t>A-货物_A02000000-设备_A02080000-通信设备_A02080400-卫星通信设备_A02080404-通信卫星配套设备</t>
  </si>
  <si>
    <t>A07000000-物资_A07020000-医药品_A07025400-氨基酸及蛋白质类药_A07025409-复合氨基酸制剂</t>
  </si>
  <si>
    <t>A-货物_A02000000-设备_A02080000-通信设备_A02080400-卫星通信设备_A02080405-卫星电视转播设备</t>
  </si>
  <si>
    <t>A07000000-物资_A07020000-医药品_A07020400-维生素类_A07020406-复合维生素类药</t>
  </si>
  <si>
    <t>A-货物_A02000000-设备_A02080000-通信设备_A02080400-卫星通信设备_A02080406-气象卫星地面发布站设备</t>
  </si>
  <si>
    <t>A07000000-物资_A07020000-医药品_A07025300-酶类生化制剂_A07025311-复合辅酶制剂</t>
  </si>
  <si>
    <t>A-货物_A02000000-设备_A02080000-通信设备_A02080400-卫星通信设备_A02080407-气象卫星地面接收站设备</t>
  </si>
  <si>
    <t>A07000000-物资_A07020000-医药品_A07025400-氨基酸及蛋白质类药_A07025410-复方氨基酸制剂</t>
  </si>
  <si>
    <t>A-货物_A02000000-设备_A02080000-通信设备_A02080400-卫星通信设备_A02080408-气象卫星地面数据收集站设备</t>
  </si>
  <si>
    <t>A07000000-物资_A07020000-医药品_A07025400-氨基酸及蛋白质类药_A07025411-复方赖氨酸制剂</t>
  </si>
  <si>
    <t>A-货物_A02000000-设备_A02080000-通信设备_A02080400-卫星通信设备_A02080409-卫星电话</t>
  </si>
  <si>
    <t>A07000000-物资_A07060000-食品、饮料和烟草原料_A07060400-烟草原料_A07060401-复烤烟叶</t>
  </si>
  <si>
    <t>A-货物_A02000000-设备_A02080000-通信设备_A02080400-卫星通信设备_A02080499-其他卫星通信设备</t>
  </si>
  <si>
    <t>A02000000-设备_A02090000-广播、电视、电影设备_A02091200-音频设备_A02091212-复读机</t>
  </si>
  <si>
    <t>A-货物_A02000000-设备_A02080000-通信设备_A02080500-光通信设备_A02080501-光缆通信终端设备</t>
  </si>
  <si>
    <t>A08000000-无形资产_A08010000-专利类无形资产_A08010100-专利_A08010103-外观设计专利</t>
  </si>
  <si>
    <t>A-货物_A02000000-设备_A02080000-通信设备_A02080500-光通信设备_A02080502-光通信中继设备</t>
  </si>
  <si>
    <t>A02000000-设备_A02080000-通信设备_A02080500-光通信设备_A02080511-多业务传输送设备</t>
  </si>
  <si>
    <t>A-货物_A02000000-设备_A02080000-通信设备_A02080500-光通信设备_A02080503-光通信复用设备</t>
  </si>
  <si>
    <t>A07000000-物资_A07020000-医药品_A07026100-抗毒素类_A07026103-多价气性坏疽抗毒素</t>
  </si>
  <si>
    <t>A-货物_A02000000-设备_A02080000-通信设备_A02080500-光通信设备_A02080504-光通信配套设备</t>
  </si>
  <si>
    <t>A07000000-物资_A07020000-医药品_A07025700-菌苗_A07025711-多价钩端螺旋体菌苗</t>
  </si>
  <si>
    <t>A-货物_A02000000-设备_A02080000-通信设备_A02080500-光通信设备_A02080505-光纤放大器</t>
  </si>
  <si>
    <t>A02000000-设备_A02050000-机械设备_A02053100-包装机械_A02053114-多功能包装机械</t>
  </si>
  <si>
    <t>A-货物_A02000000-设备_A02080000-通信设备_A02080500-光通信设备_A02080506-合波器</t>
  </si>
  <si>
    <t>A02000000-设备_A02070000-雷达、无线电和卫星导航设备_A02070200-机载雷达_A02070202-多普勒导航雷达</t>
  </si>
  <si>
    <t>A-货物_A02000000-设备_A02080000-通信设备_A02080500-光通信设备_A02080507-分波器</t>
  </si>
  <si>
    <t>A02000000-设备_A02060000-电气设备_A02061500-电源设备_A02061505-多用电源</t>
  </si>
  <si>
    <t>A-货物_A02000000-设备_A02080000-通信设备_A02080500-光通信设备_A02080508-光纤色散补偿装置</t>
  </si>
  <si>
    <t>A02000000-设备_A02030000-车辆_A02030600-专用车辆_A02030603-多用途货车</t>
  </si>
  <si>
    <t>A-货物_A02000000-设备_A02080000-通信设备_A02080500-光通信设备_A02080509-无纤光通信设备</t>
  </si>
  <si>
    <t>A02000000-设备_A02100000-仪器仪表_A02100400-分析仪器_A02100414-多种原理分析仪</t>
  </si>
  <si>
    <t>A-货物_A02000000-设备_A02080000-通信设备_A02080500-光通信设备_A02080510-脉冲编码调制终端设备</t>
  </si>
  <si>
    <t>A02000000-设备_A02010000-信息化设备_A02010200-网络设备_A02010211-多站询问单位</t>
  </si>
  <si>
    <t>A-货物_A02000000-设备_A02080000-通信设备_A02080500-光通信设备_A02080511-多业务传输送设备</t>
  </si>
  <si>
    <t>A07000000-物资_A07020000-医药品_A07025300-酶类生化制剂_A07025314-多酶制剂</t>
  </si>
  <si>
    <t>A-货物_A02000000-设备_A02080000-通信设备_A02080500-光通信设备_A02080512-光传送网设备</t>
  </si>
  <si>
    <t>A02000000-设备_A02100000-仪器仪表_A02100800-计量仪器_A02100802-大地测量仪器</t>
  </si>
  <si>
    <t>A-货物_A02000000-设备_A02080000-通信设备_A02080500-光通信设备_A02080599-其他光通信设备</t>
  </si>
  <si>
    <t>A07000000-物资_A07010000-建筑建材_A07010400-黑色金属冶炼及压延产品_A07010418-大型型钢</t>
  </si>
  <si>
    <t>A-货物_A02000000-设备_A02080000-通信设备_A02080600-载波通信系统设备_A02080601-电缆载波通信设备</t>
  </si>
  <si>
    <t>A02000000-设备_A02030000-车辆_A02030500-乘用车_A02030505-大型客车</t>
  </si>
  <si>
    <t>A-货物_A02000000-设备_A02080000-通信设备_A02080600-载波通信系统设备_A02080602-电力线载波通信设备</t>
  </si>
  <si>
    <t>A02000000-设备_A02010000-信息化设备_A02010100-计算机_A02010102-大型计算机</t>
  </si>
  <si>
    <t>A-货物_A02000000-设备_A02080000-通信设备_A02080600-载波通信系统设备_A02080603-矿用及矿山采选用载波通信设备</t>
  </si>
  <si>
    <t>A07000000-物资_A07020000-医药品_A07020100-抗菌素（抗感染药）_A07020105-大环内酯类药</t>
  </si>
  <si>
    <t>A-货物_A02000000-设备_A02080000-通信设备_A02080600-载波通信系统设备_A02080604-微波通信用载波通信设备</t>
  </si>
  <si>
    <t>A07000000-物资_A07030000-农林牧渔业产品_A07030400-豆类_A07030401-大豆</t>
  </si>
  <si>
    <t>A-货物_A02000000-设备_A02080000-通信设备_A02080600-载波通信系统设备_A02080605-载波电报机及载波业务通信设备</t>
  </si>
  <si>
    <t>A07000000-物资_A07020000-医药品_A07023800-矿物类饮片_A07023802-大青盐类饮片</t>
  </si>
  <si>
    <t>A-货物_A02000000-设备_A02080000-通信设备_A02080600-载波通信系统设备_A02080699-其他载波通信系统设备</t>
  </si>
  <si>
    <t>A07000000-物资_A07030000-农林牧渔业产品_A07030100-谷物_A07030106-大麦</t>
  </si>
  <si>
    <t>A-货物_A02000000-设备_A02080000-通信设备_A02080700-电话通信设备_A02080701-普通电话机</t>
  </si>
  <si>
    <t>A07000000-物资_A07010000-建筑建材_A07010100-天然石料_A07010101-天然大理石荒料</t>
  </si>
  <si>
    <t>A-货物_A02000000-设备_A02080000-通信设备_A02080700-电话通信设备_A02080702-特种电话机</t>
  </si>
  <si>
    <t>A07000000-物资_A07020000-医药品_A07021200-泌尿系统用药_A07021203-天然或合成苷</t>
  </si>
  <si>
    <t>A-货物_A02000000-设备_A02080000-通信设备_A02080700-电话通信设备_A02080703-移动电话</t>
  </si>
  <si>
    <t>A07000000-物资_A07020000-医药品_A07020900-抗肿瘤药_A07020903-天然来源类抗肿瘤药</t>
  </si>
  <si>
    <t>A-货物_A02000000-设备_A02080000-通信设备_A02080700-电话通信设备_A02080704-电话交换设备</t>
  </si>
  <si>
    <t>A07000000-物资_A07030000-农林牧渔业产品_A07031800-林产品_A07031802-天然树脂、树胶</t>
  </si>
  <si>
    <t>A-货物_A02000000-设备_A02080000-通信设备_A02080700-电话通信设备_A02080705-会议电话调度设备及市话中继设备</t>
  </si>
  <si>
    <t>A07000000-物资_A07030000-农林牧渔业产品_A07031800-林产品_A07031801-天然橡胶</t>
  </si>
  <si>
    <t>A-货物_A02000000-设备_A02080000-通信设备_A02080700-电话通信设备_A02080799-其他电话通信设备</t>
  </si>
  <si>
    <t>A07000000-物资_A07040000-矿与矿物_A07040200-石油和天然气开采产品_A07040202-天然气</t>
  </si>
  <si>
    <t>A-货物_A02000000-设备_A02080000-通信设备_A02080800-视频会议系统设备_A02080801-视频会议控制台</t>
  </si>
  <si>
    <t>A07000000-物资_A07040000-矿与矿物_A07040200-石油和天然气开采产品_A07040205-天然气水合物</t>
  </si>
  <si>
    <t>A-货物_A02000000-设备_A02080000-通信设备_A02080800-视频会议系统设备_A02080802-视频会议多点控制器</t>
  </si>
  <si>
    <t>A07000000-物资_A07010000-建筑建材_A07010300-非金属矿物材料_A07010365-天然石制磨具</t>
  </si>
  <si>
    <t>A-货物_A02000000-设备_A02080000-通信设备_A02080800-视频会议系统设备_A02080803-视频会议会议室终端</t>
  </si>
  <si>
    <t>A07000000-物资_A07040000-矿与矿物_A07040500-非金属矿_A07040509-天然石墨</t>
  </si>
  <si>
    <t>A-货物_A02000000-设备_A02080000-通信设备_A02080800-视频会议系统设备_A02080804-音视频矩阵</t>
  </si>
  <si>
    <t>A07000000-物资_A07010000-建筑建材_A07010300-非金属矿物材料_A07010339-天然石碑石及其制品</t>
  </si>
  <si>
    <t>A-货物_A02000000-设备_A02080000-通信设备_A02080800-视频会议系统设备_A02080805-视频会议系统及会议室音频系统</t>
  </si>
  <si>
    <t>A07000000-物资_A07010000-建筑建材_A07010300-非金属矿物材料_A07010368-天然研磨料</t>
  </si>
  <si>
    <t>A-货物_A02000000-设备_A02080000-通信设备_A02080800-视频会议系统设备_A02080899-其他视频会议系统设备</t>
  </si>
  <si>
    <t>A07000000-物资_A07010000-建筑建材_A07010100-天然石料_A07010102-天然花岗石荒料</t>
  </si>
  <si>
    <t>A-货物_A02000000-设备_A02080000-通信设备_A02080900-电报通信设备_A02080901-收发报机</t>
  </si>
  <si>
    <t>A07000000-物资_A07020000-医药品_A07021100-呼吸系统用药_A07021106-天然苷类</t>
  </si>
  <si>
    <t>A-货物_A02000000-设备_A02080000-通信设备_A02080900-电报通信设备_A02080902-电传打字机</t>
  </si>
  <si>
    <t>A07000000-物资_A07030000-农林牧渔业产品_A07032100-畜禽产品_A07032103-天然蜂蜜及副产品</t>
  </si>
  <si>
    <t>A-货物_A02000000-设备_A02080000-通信设备_A02080900-电报通信设备_A02080903-凿孔设备</t>
  </si>
  <si>
    <t>A05000000-家具和用具_A05030000-装具_A05030600-室外装具_A05030601-天篷、遮阳篷、帐篷</t>
  </si>
  <si>
    <t>A-货物_A02000000-设备_A02080000-通信设备_A02080900-电报通信设备_A02080904-译码设备</t>
  </si>
  <si>
    <t>A07000000-物资_A07050000-电力、城市燃气、蒸汽和热水、水_A07050100-电能_A07050106-太阳能发电电能</t>
  </si>
  <si>
    <t>A-货物_A02000000-设备_A02080000-通信设备_A02080900-电报通信设备_A02080905-人工用户电报交换设备</t>
  </si>
  <si>
    <t>A07000000-物资_A07020000-医药品_A07022200-粉针剂_A07022203-头孢类粉针剂</t>
  </si>
  <si>
    <t>A-货物_A02000000-设备_A02080000-通信设备_A02080900-电报通信设备_A02080906-用户电报自动交换设备</t>
  </si>
  <si>
    <t>A07000000-物资_A07020000-医药品_A07020100-抗菌素（抗感染药）_A07020106-头孢霉素类</t>
  </si>
  <si>
    <t>A-货物_A02000000-设备_A02080000-通信设备_A02080900-电报通信设备_A02080907-智能电报终端设备</t>
  </si>
  <si>
    <t>A07000000-物资_A07020000-医药品_A07020500-抗寄生虫病药_A07020501-奎宁及其盐</t>
  </si>
  <si>
    <t>A-货物_A02000000-设备_A02080000-通信设备_A02080900-电报通信设备_A02080908-声校微机电报打印设备</t>
  </si>
  <si>
    <t>A07000000-物资_A07020000-医药品_A07021000-心血管系统用药_A07021004-奎尼丁类</t>
  </si>
  <si>
    <t>A-货物_A02000000-设备_A02080000-通信设备_A02080900-电报通信设备_A02080909-数字电报通信设备</t>
  </si>
  <si>
    <t>A01000000-房屋和构筑物_A01010000-房屋_A01010200-业务用房_A01010216-娱乐用房</t>
  </si>
  <si>
    <t>A-货物_A02000000-设备_A02080000-通信设备_A02080900-电报通信设备_A02080910-纠错设备</t>
  </si>
  <si>
    <t>A02000000-设备_A02090000-广播、电视、电影设备_A02091100-视频设备_A02091110-字幕机</t>
  </si>
  <si>
    <t>A-货物_A02000000-设备_A02080000-通信设备_A02080900-电报通信设备_A02080911-转换设备</t>
  </si>
  <si>
    <t>A08000000-无形资产_A08050000-商标权类无形资产_A08050100-商标_A08050103-字母商标</t>
  </si>
  <si>
    <t>A-货物_A02000000-设备_A02080000-通信设备_A02080900-电报通信设备_A02080912-电报加密机</t>
  </si>
  <si>
    <t>A02000000-设备_A02010000-信息化设备_A02010500-存储设备_A02010503-存储用光纤交换机</t>
  </si>
  <si>
    <t>A-货物_A02000000-设备_A02080000-通信设备_A02080900-电报通信设备_A02080913-无线电报接收设备</t>
  </si>
  <si>
    <t>A07000000-物资_A07020000-医药品_A07020200-消化系统用药_A07020201-季铵化合物类</t>
  </si>
  <si>
    <t>A-货物_A02000000-设备_A02080000-通信设备_A02080900-电报通信设备_A02080999-其他电报通信设备</t>
  </si>
  <si>
    <t>A02000000-设备_A02010000-信息化设备_A02010300-信息安全设备_A02010307-安全审计设备</t>
  </si>
  <si>
    <t>A-货物_A02000000-设备_A02080000-通信设备_A02081000-传真通信设备_A02081001-文件(图文)传真机</t>
  </si>
  <si>
    <t>A02000000-设备_A02010000-信息化设备_A02010300-信息安全设备_A02010308-安全路由器</t>
  </si>
  <si>
    <t>A-货物_A02000000-设备_A02080000-通信设备_A02081000-传真通信设备_A02081099-其他传真通信设备</t>
  </si>
  <si>
    <t>A07000000-物资_A07020000-医药品_A07023900-中成药丸剂_A07023909-安神丸剂</t>
  </si>
  <si>
    <t>A-货物_A02000000-设备_A02080000-通信设备_A02081100-数据数字通信设备_A02081101-数据调制、解调设备</t>
  </si>
  <si>
    <t>A07000000-物资_A07020000-医药品_A07024000-中成药冲剂_A07024009-安神冲剂</t>
  </si>
  <si>
    <t>A-货物_A02000000-设备_A02080000-通信设备_A02081100-数据数字通信设备_A02081102-数传机</t>
  </si>
  <si>
    <t>A07000000-物资_A07020000-医药品_A07024600-中成药口服液_A07024609-安神口服液</t>
  </si>
  <si>
    <t>A-货物_A02000000-设备_A02080000-通信设备_A02081100-数据数字通信设备_A02081103-数据复接交换设备</t>
  </si>
  <si>
    <t>A07000000-物资_A07020000-医药品_A07024800-中成药散剂_A07024809-安神散剂</t>
  </si>
  <si>
    <t>A-货物_A02000000-设备_A02080000-通信设备_A02081100-数据数字通信设备_A02081104-脉码调制终端设备</t>
  </si>
  <si>
    <t>A07000000-物资_A07020000-医药品_A07024900-中成药栓剂_A07024909-安神栓剂</t>
  </si>
  <si>
    <t>A-货物_A02000000-设备_A02080000-通信设备_A02081100-数据数字通信设备_A02081105-增量调制终端设备</t>
  </si>
  <si>
    <t>A07000000-物资_A07020000-医药品_A07024400-中成药注射液_A07024409-安神注射液</t>
  </si>
  <si>
    <t>A-货物_A02000000-设备_A02080000-通信设备_A02081100-数据数字通信设备_A02081106-数字电话电报终端机</t>
  </si>
  <si>
    <t>A07000000-物资_A07020000-医药品_A07024200-中成药片剂_A07024209-安神片剂</t>
  </si>
  <si>
    <t>A-货物_A02000000-设备_A02080000-通信设备_A02081100-数据数字通信设备_A02081107-数据、多媒体通信终端设备</t>
  </si>
  <si>
    <t>A07000000-物资_A07020000-医药品_A07024100-中成药糖浆_A07024109-安神糖浆</t>
  </si>
  <si>
    <t>A-货物_A02000000-设备_A02080000-通信设备_A02081100-数据数字通信设备_A02081199-其他数据数字通信设备</t>
  </si>
  <si>
    <t>A07000000-物资_A07020000-医药品_A07024700-中成药胶囊_A07024709-安神胶囊</t>
  </si>
  <si>
    <t>A-货物_A02000000-设备_A02080000-通信设备_A02081200-微波接力通信设备</t>
  </si>
  <si>
    <t>A07000000-物资_A07020000-医药品_A07024500-膏药_A07024509-安神膏药</t>
  </si>
  <si>
    <t>A-货物_A02000000-设备_A02080000-通信设备_A02081300-IP与多媒体通信设备</t>
  </si>
  <si>
    <t>A07000000-物资_A07020000-医药品_A07025000-药酒_A07025003-安神药酒</t>
  </si>
  <si>
    <t>A-货物_A02000000-设备_A02080000-通信设备_A02081400-通信配套设备</t>
  </si>
  <si>
    <t>A07000000-物资_A07020000-医药品_A07024300-中成药针剂_A07024309-安神针剂</t>
  </si>
  <si>
    <t>A-货物_A02000000-设备_A02080000-通信设备_A02081500-通信机房设备</t>
  </si>
  <si>
    <t>A07000000-物资_A07020000-医药品_A07023900-中成药丸剂_A07023924-安胎丸剂</t>
  </si>
  <si>
    <t>A-货物_A02000000-设备_A02080000-通信设备_A02081600-天线_A02081601-发射天线</t>
  </si>
  <si>
    <t>A07000000-物资_A07020000-医药品_A07024000-中成药冲剂_A07024024-安胎冲剂</t>
  </si>
  <si>
    <t>A-货物_A02000000-设备_A02080000-通信设备_A02081600-天线_A02081602-接收天线</t>
  </si>
  <si>
    <t>A07000000-物资_A07020000-医药品_A07024600-中成药口服液_A07024624-安胎口服液</t>
  </si>
  <si>
    <t>A-货物_A02000000-设备_A02080000-通信设备_A02081600-天线_A02081699-其他天线</t>
  </si>
  <si>
    <t>A07000000-物资_A07020000-医药品_A07024800-中成药散剂_A07024824-安胎散剂</t>
  </si>
  <si>
    <t>A-货物_A02000000-设备_A02080000-通信设备_A02081700-无线传输辅助设备_A02081701-铁塔无线传输设备</t>
  </si>
  <si>
    <t>A07000000-物资_A07020000-医药品_A07024900-中成药栓剂_A07024924-安胎栓剂</t>
  </si>
  <si>
    <t>A-货物_A02000000-设备_A02080000-通信设备_A02081700-无线传输辅助设备_A02081702-铁杆无线传输设备</t>
  </si>
  <si>
    <t>A07000000-物资_A07020000-医药品_A07024400-中成药注射液_A07024424-安胎注射液</t>
  </si>
  <si>
    <t>A-货物_A02000000-设备_A02080000-通信设备_A02081700-无线传输辅助设备_A02081703-水泥杆无线传输设备</t>
  </si>
  <si>
    <t>A07000000-物资_A07020000-医药品_A07024200-中成药片剂_A07024224-安胎片剂</t>
  </si>
  <si>
    <t>A-货物_A02000000-设备_A02080000-通信设备_A02081700-无线传输辅助设备_A02081704-基站配套设备</t>
  </si>
  <si>
    <t>A07000000-物资_A07020000-医药品_A07024100-中成药糖浆_A07024124-安胎糖浆</t>
  </si>
  <si>
    <t>A-货物_A02000000-设备_A02080000-通信设备_A02081700-无线传输辅助设备_A02081799-其他无线传输辅助设备</t>
  </si>
  <si>
    <t>A07000000-物资_A07020000-医药品_A07024700-中成药胶囊_A07024724-安胎胶囊</t>
  </si>
  <si>
    <t>A-货物_A02000000-设备_A02080000-通信设备_A02081800-有线传输线路_A02081801-管孔传输线路</t>
  </si>
  <si>
    <t>A07000000-物资_A07020000-医药品_A07024500-膏药_A07024524-安胎膏药</t>
  </si>
  <si>
    <t>A-货物_A02000000-设备_A02080000-通信设备_A02081800-有线传输线路_A02081802-铁塔传输线路</t>
  </si>
  <si>
    <t>A07000000-物资_A07020000-医药品_A07024300-中成药针剂_A07024324-安胎针剂</t>
  </si>
  <si>
    <t>A-货物_A02000000-设备_A02080000-通信设备_A02081800-有线传输线路_A02081803-铁杆传输线路</t>
  </si>
  <si>
    <t>A02000000-设备_A02070000-雷达、无线电和卫星导航设备_A02070900-地面航空无线电导航设备_A02070901-定向设备</t>
  </si>
  <si>
    <t>A-货物_A02000000-设备_A02080000-通信设备_A02081800-有线传输线路_A02081804-水泥杆传输线路</t>
  </si>
  <si>
    <t>A02000000-设备_A02100000-仪器仪表_A02100900-钟表及定时仪器_A02100903-定时器</t>
  </si>
  <si>
    <t>A-货物_A02000000-设备_A02080000-通信设备_A02081800-有线传输线路_A02081805-木杆传输线路</t>
  </si>
  <si>
    <t>A02000000-设备_A02120000-计量标准器具及量具、衡器_A02121200-衡器_A02121208-定量秤</t>
  </si>
  <si>
    <t>A-货物_A02000000-设备_A02080000-通信设备_A02081800-有线传输线路_A02081806-直埋传输线路</t>
  </si>
  <si>
    <t>A07000000-物资_A07040000-矿与矿物_A07040500-非金属矿_A07040511-宝石、玉矿石</t>
  </si>
  <si>
    <t>A-货物_A02000000-设备_A02080000-通信设备_A02081800-有线传输线路_A02081899-其他有线传输线路</t>
  </si>
  <si>
    <t>A08000000-无形资产_A08010000-专利类无形资产_A08010100-专利_A08010102-实用新型专利</t>
  </si>
  <si>
    <t>A-货物_A02000000-设备_A02080000-通信设备_A02081900-通信网络维护和管理系统</t>
  </si>
  <si>
    <t>A02000000-设备_A02100000-仪器仪表_A02100200-电工仪器仪表_A02100202-实验室电工仪器及指针式电表</t>
  </si>
  <si>
    <t>A-货物_A02000000-设备_A02080000-通信设备_A02082000-通信设备零部件</t>
  </si>
  <si>
    <t>A02000000-设备_A02100000-仪器仪表_A02100600-试验仪器及装置_A02100609-实验室高压釜</t>
  </si>
  <si>
    <t>A-货物_A02000000-设备_A02080000-通信设备_A02089900-其他通信设备</t>
  </si>
  <si>
    <t>A08000000-无形资产_A08020000-非专利技术类无形资产_A08020100-非专利技术_A08020106-实验方案</t>
  </si>
  <si>
    <t>A-货物_A02000000-设备_A02090000-广播、电视、电影设备_A02090100-广播发射设备_A02090101-中波广播发射机</t>
  </si>
  <si>
    <t>A01000000-房屋和构筑物_A01010000-房屋_A01010200-业务用房_A01010207-审计业务用房</t>
  </si>
  <si>
    <t>A-货物_A02000000-设备_A02090000-广播、电视、电影设备_A02090100-广播发射设备_A02090102-短波广播发射机</t>
  </si>
  <si>
    <t>A02000000-设备_A02060000-电气设备_A02061900-照明设备_A02061908-室内照明灯具</t>
  </si>
  <si>
    <t>A-货物_A02000000-设备_A02090000-广播、电视、电影设备_A02090100-广播发射设备_A02090103-调频广播发射机</t>
  </si>
  <si>
    <t>A07000000-物资_A07030000-农林牧渔业产品_A07032300-饲养动物_A07032303-家兔</t>
  </si>
  <si>
    <t>A-货物_A02000000-设备_A02090000-广播、电视、电影设备_A02090100-广播发射设备_A02090104-调频立体声广播发射机</t>
  </si>
  <si>
    <t>A02000000-设备_A02050000-机械设备_A02053100-包装机械_A02053111-容器干燥机械</t>
  </si>
  <si>
    <t>A-货物_A02000000-设备_A02090000-广播、电视、电影设备_A02090100-广播发射设备_A02090105-调频广播差转台</t>
  </si>
  <si>
    <t>A02000000-设备_A02050000-机械设备_A02053100-包装机械_A02053104-容器成型包装机械</t>
  </si>
  <si>
    <t>A-货物_A02000000-设备_A02090000-广播、电视、电影设备_A02090100-广播发射设备_A02090106-机动广播发射台</t>
  </si>
  <si>
    <t>A02000000-设备_A02050000-机械设备_A02053100-包装机械_A02053110-容器消毒机械</t>
  </si>
  <si>
    <t>A-货物_A02000000-设备_A02090000-广播、电视、电影设备_A02090100-广播发射设备_A02090107-数字音频广播发射机</t>
  </si>
  <si>
    <t>A02000000-设备_A02050000-机械设备_A02053100-包装机械_A02053109-容器清洗机械</t>
  </si>
  <si>
    <t>A-货物_A02000000-设备_A02090000-广播、电视、电影设备_A02090100-广播发射设备_A02090199-其他广播发射设备</t>
  </si>
  <si>
    <t>A02000000-设备_A02010000-信息化设备_A02010300-信息安全设备_A02010305-容灾备份设备</t>
  </si>
  <si>
    <t>A-货物_A02000000-设备_A02090000-广播、电视、电影设备_A02090200-电视发射设备_A02090201-米波电视发射机</t>
  </si>
  <si>
    <t>A02000000-设备_A02120000-计量标准器具及量具、衡器_A02120300-力学计量标准器具_A02120302-容量计量标准器具</t>
  </si>
  <si>
    <t>A-货物_A02000000-设备_A02090000-广播、电视、电影设备_A02090200-电视发射设备_A02090202-分米波电视发射机</t>
  </si>
  <si>
    <t>A07000000-物资_A07080000-基础化学品及相关产品_A07080100-化学原料及化学制品_A07080112-密封用填料及类似品</t>
  </si>
  <si>
    <t>A-货物_A02000000-设备_A02090000-广播、电视、电影设备_A02090200-电视发射设备_A02090203-双伴音电视发射机</t>
  </si>
  <si>
    <t>A02000000-设备_A02120000-计量标准器具及量具、衡器_A02120300-力学计量标准器具_A02120303-密度计量标准器具</t>
  </si>
  <si>
    <t>A-货物_A02000000-设备_A02090000-广播、电视、电影设备_A02090200-电视发射设备_A02090204-电视差转机</t>
  </si>
  <si>
    <t>A02000000-设备_A02010000-信息化设备_A02010300-信息安全设备_A02010312-密码产品</t>
  </si>
  <si>
    <t>A-货物_A02000000-设备_A02090000-广播、电视、电影设备_A02090200-电视发射设备_A02090205-机动电视发射台</t>
  </si>
  <si>
    <t>A07000000-物资_A07020000-医药品_A07023800-矿物类饮片_A07023812-密陀僧类饮片</t>
  </si>
  <si>
    <t>A-货物_A02000000-设备_A02090000-广播、电视、电影设备_A02090200-电视发射设备_A02090206-数字广播电视发射机</t>
  </si>
  <si>
    <t>A07000000-物资_A07020000-医药品_A07023800-矿物类饮片_A07023813-寒水石类饮片</t>
  </si>
  <si>
    <t>A-货物_A02000000-设备_A02090000-广播、电视、电影设备_A02090200-电视发射设备_A02090299-其他电视发射设备</t>
  </si>
  <si>
    <t>A02000000-设备_A02070000-雷达、无线电和卫星导航设备_A02070900-地面航空无线电导航设备_A02070902-导航机</t>
  </si>
  <si>
    <t>A-货物_A02000000-设备_A02090000-广播、电视、电影设备_A02090300-广播和电视接收设备</t>
  </si>
  <si>
    <t>A02000000-设备_A02050000-机械设备_A02053100-包装机械_A02053103-封口机械</t>
  </si>
  <si>
    <t>A-货物_A02000000-设备_A02090000-广播、电视、电影设备_A02090400-音频节目制作和播控设备_A02090401-广播录放音设备</t>
  </si>
  <si>
    <t>A02000000-设备_A02100000-仪器仪表_A02100400-分析仪器_A02100405-射线式分析仪器</t>
  </si>
  <si>
    <t>A-货物_A02000000-设备_A02090000-广播、电视、电影设备_A02090400-音频节目制作和播控设备_A02090402-调音台</t>
  </si>
  <si>
    <t>A07000000-物资_A07020000-医药品_A07023900-中成药丸剂_A07023921-小儿镇惊丸剂</t>
  </si>
  <si>
    <t>A-货物_A02000000-设备_A02090000-广播、电视、电影设备_A02090400-音频节目制作和播控设备_A02090403-监听机（机组）</t>
  </si>
  <si>
    <t>A07000000-物资_A07020000-医药品_A07024000-中成药冲剂_A07024021-小儿镇惊冲剂</t>
  </si>
  <si>
    <t>A-货物_A02000000-设备_A02090000-广播、电视、电影设备_A02090400-音频节目制作和播控设备_A02090404-声处理设备</t>
  </si>
  <si>
    <t>A07000000-物资_A07020000-医药品_A07024600-中成药口服液_A07024621-小儿镇惊口服液</t>
  </si>
  <si>
    <t>A-货物_A02000000-设备_A02090000-广播、电视、电影设备_A02090400-音频节目制作和播控设备_A02090405-收音设备</t>
  </si>
  <si>
    <t>A07000000-物资_A07020000-医药品_A07024800-中成药散剂_A07024821-小儿镇惊散剂</t>
  </si>
  <si>
    <t>A-货物_A02000000-设备_A02090000-广播、电视、电影设备_A02090400-音频节目制作和播控设备_A02090406-播控设备</t>
  </si>
  <si>
    <t>A07000000-物资_A07020000-医药品_A07024900-中成药栓剂_A07024921-小儿镇惊栓剂</t>
  </si>
  <si>
    <t>A-货物_A02000000-设备_A02090000-广播、电视、电影设备_A02090400-音频节目制作和播控设备_A02090499-其他音频节目制作和播控设备</t>
  </si>
  <si>
    <t>A07000000-物资_A07020000-医药品_A07024400-中成药注射液_A07024421-小儿镇惊注射液</t>
  </si>
  <si>
    <t>A-货物_A02000000-设备_A02090000-广播、电视、电影设备_A02090500-视频节目制作和播控设备_A02090501-电视录制及电视播出中心设备</t>
  </si>
  <si>
    <t>A07000000-物资_A07020000-医药品_A07024200-中成药片剂_A07024221-小儿镇惊片剂</t>
  </si>
  <si>
    <t>A-货物_A02000000-设备_A02090000-广播、电视、电影设备_A02090500-视频节目制作和播控设备_A02090502-机动电视转播及电视播出采访设备</t>
  </si>
  <si>
    <t>A07000000-物资_A07020000-医药品_A07024100-中成药糖浆_A07024121-小儿镇惊糖浆</t>
  </si>
  <si>
    <t>A-货物_A02000000-设备_A02090000-广播、电视、电影设备_A02090500-视频节目制作和播控设备_A02090503-录像编辑设备</t>
  </si>
  <si>
    <t>A07000000-物资_A07020000-医药品_A07024700-中成药胶囊_A07024721-小儿镇惊胶囊</t>
  </si>
  <si>
    <t>A-货物_A02000000-设备_A02090000-广播、电视、电影设备_A02090500-视频节目制作和播控设备_A02090504-专业摄像机和信号源设备</t>
  </si>
  <si>
    <t>A07000000-物资_A07020000-医药品_A07024500-膏药_A07024521-小儿镇惊膏药</t>
  </si>
  <si>
    <t>A-货物_A02000000-设备_A02090000-广播、电视、电影设备_A02090500-视频节目制作和播控设备_A02090505-视频信息处理设备</t>
  </si>
  <si>
    <t>A07000000-物资_A07020000-医药品_A07024300-中成药针剂_A07024321-小儿镇惊针剂</t>
  </si>
  <si>
    <t>A-货物_A02000000-设备_A02090000-广播、电视、电影设备_A02090500-视频节目制作和播控设备_A02090506-电视信号同步设备</t>
  </si>
  <si>
    <t>A02000000-设备_A02030000-车辆_A02030500-乘用车_A02030503-小型客车</t>
  </si>
  <si>
    <t>A-货物_A02000000-设备_A02090000-广播、电视、电影设备_A02090500-视频节目制作和播控设备_A02090507-电视图文创作系统设备</t>
  </si>
  <si>
    <t>A07000000-物资_A07030000-农林牧渔业产品_A07030400-豆类_A07030405-小扁豆</t>
  </si>
  <si>
    <t>A-货物_A02000000-设备_A02090000-广播、电视、电影设备_A02090500-视频节目制作和播控设备_A02090599-其他视频节目制作和播控设备</t>
  </si>
  <si>
    <t>A07000000-物资_A07030000-农林牧渔业产品_A07031600-木材采伐产品_A07031602-小规格木材</t>
  </si>
  <si>
    <t>A-货物_A02000000-设备_A02090000-广播、电视、电影设备_A02090600-多工广播设备</t>
  </si>
  <si>
    <t>A07000000-物资_A07030000-农林牧渔业产品_A07030400-豆类_A07030403-小豆</t>
  </si>
  <si>
    <t>A-货物_A02000000-设备_A02090000-广播、电视、电影设备_A02090700-立体电视设备</t>
  </si>
  <si>
    <t>A07000000-物资_A07030000-农林牧渔业产品_A07030100-谷物_A07030102-小麦</t>
  </si>
  <si>
    <t>A-货物_A02000000-设备_A02090000-广播、电视、电影设备_A02090800-卫星广播电视设备_A02090801-集体接收设备</t>
  </si>
  <si>
    <t>A07000000-物资_A07020000-医药品_A07025300-酶类生化制剂_A07025307-尿激酶制剂</t>
  </si>
  <si>
    <t>A-货物_A02000000-设备_A02090000-广播、电视、电影设备_A02090800-卫星广播电视设备_A02090802-上行站接收设备</t>
  </si>
  <si>
    <t>A07000000-物资_A07050000-电力、城市燃气、蒸汽和热水、水_A07050500-处理过水_A07050503-工业专用水</t>
  </si>
  <si>
    <t>A-货物_A02000000-设备_A02090000-广播、电视、电影设备_A02090800-卫星广播电视设备_A02090803-接收测试站设备</t>
  </si>
  <si>
    <t>A02000000-设备_A02100000-仪器仪表_A02100100-自动化仪表_A02100112-工业控制用计算机系统</t>
  </si>
  <si>
    <t>A-货物_A02000000-设备_A02090000-广播、电视、电影设备_A02090800-卫星广播电视设备_A02090804-普及型卫星广播电视接收附加装置</t>
  </si>
  <si>
    <t>A02000000-设备_A02050000-机械设备_A02050900-金属加工设备_A02050906-工业机器人</t>
  </si>
  <si>
    <t>A-货物_A02000000-设备_A02090000-广播、电视、电影设备_A02090800-卫星广播电视设备_A02090899-其他卫星广播电视设备</t>
  </si>
  <si>
    <t>A02000000-设备_A02050000-机械设备_A02050900-金属加工设备_A02050905-工业机械手</t>
  </si>
  <si>
    <t>A-货物_A02000000-设备_A02090000-广播、电视、电影设备_A02090900-电缆电视分配系统设备_A02090901-共用天线电视系统设备</t>
  </si>
  <si>
    <t>A02000000-设备_A02050000-机械设备_A02052200-气体分离及液化设备_A02052203-工业气体分离设备</t>
  </si>
  <si>
    <t>A-货物_A02000000-设备_A02090000-广播、电视、电影设备_A02090900-电缆电视分配系统设备_A02090902-单向电缆电视系统设备</t>
  </si>
  <si>
    <t>A07000000-物资_A07080000-基础化学品及相关产品_A07080100-化学原料及化学制品_A07080121-工业清洗剂</t>
  </si>
  <si>
    <t>A-货物_A02000000-设备_A02090000-广播、电视、电影设备_A02090900-电缆电视分配系统设备_A02090903-双向电缆电视系统设备</t>
  </si>
  <si>
    <t>A01000000-房屋和构筑物_A01010000-房屋_A01010200-业务用房_A01010219-工业生产用房</t>
  </si>
  <si>
    <t>A-货物_A02000000-设备_A02090000-广播、电视、电影设备_A02090900-电缆电视分配系统设备_A02090904-光缆电视分配系统设备</t>
  </si>
  <si>
    <t>A02000000-设备_A02060000-电气设备_A02062000-电气机械设备_A02062001-工业电热设备（电炉）</t>
  </si>
  <si>
    <t>A-货物_A02000000-设备_A02090000-广播、电视、电影设备_A02090900-电缆电视分配系统设备_A02090999-其他电缆电视分配系统设备</t>
  </si>
  <si>
    <t>A02000000-设备_A02050000-机械设备_A02050400-锅炉_A02050401-工业锅炉</t>
  </si>
  <si>
    <t>A-货物_A02000000-设备_A02090000-广播、电视、电影设备_A02091000-电视设备_A02091001-普通电视设备（电视机）</t>
  </si>
  <si>
    <t>A02000000-设备_A02030000-车辆_A02030600-专用车辆_A02030606-工程作业车</t>
  </si>
  <si>
    <t>A-货物_A02000000-设备_A02090000-广播、电视、电影设备_A02091000-电视设备_A02091002-特殊环境应用电视监视设备</t>
  </si>
  <si>
    <t>A08000000-无形资产_A08020000-非专利技术类无形资产_A08020100-非专利技术_A08020102-工艺流程</t>
  </si>
  <si>
    <t>A-货物_A02000000-设备_A02090000-广播、电视、电影设备_A02091000-电视设备_A02091003-特殊功能应用电视设备</t>
  </si>
  <si>
    <t>A02000000-设备_A02100000-仪器仪表_A02100500-试验机_A02100503-工艺试验机</t>
  </si>
  <si>
    <t>A-货物_A02000000-设备_A02090000-广播、电视、电影设备_A02091000-电视设备_A02091004-特种成像应用电视设备</t>
  </si>
  <si>
    <t>A02000000-设备_A02010000-信息化设备_A02010100-计算机_A02010101-巨型计算机</t>
  </si>
  <si>
    <t>A-货物_A02000000-设备_A02090000-广播、电视、电影设备_A02091000-电视设备_A02091099-其他电视设备</t>
  </si>
  <si>
    <t>A02000000-设备_A02010000-信息化设备_A02010200-网络设备_A02010223-差错检测设备</t>
  </si>
  <si>
    <t>A-货物_A02000000-设备_A02090000-广播、电视、电影设备_A02091100-视频设备_A02091101-录像机</t>
  </si>
  <si>
    <t>A07000000-物资_A07010000-建筑建材_A07010300-非金属矿物材料_A07010355-已加工云母</t>
  </si>
  <si>
    <t>A-货物_A02000000-设备_A02090000-广播、电视、电影设备_A02091100-视频设备_A02091102-通用摄像机</t>
  </si>
  <si>
    <t>A07000000-物资_A07010000-建筑建材_A07010300-非金属矿物材料_A07010353-已加工石棉纤维</t>
  </si>
  <si>
    <t>A-货物_A02000000-设备_A02090000-广播、电视、电影设备_A02091100-视频设备_A02091103-摄录一体机</t>
  </si>
  <si>
    <t>A07000000-物资_A07020000-医药品_A07020600-中枢神经系统用药_A07020601-巴比妥类</t>
  </si>
  <si>
    <t>A-货物_A02000000-设备_A02090000-广播、电视、电影设备_A02091100-视频设备_A02091104-平板显示设备</t>
  </si>
  <si>
    <t>A01000000-房屋和构筑物_A01010000-房屋_A01010200-业务用房_A01010220-市政公用设施用房</t>
  </si>
  <si>
    <t>A-货物_A02000000-设备_A02090000-广播、电视、电影设备_A02091100-视频设备_A02091105-电视唱盘</t>
  </si>
  <si>
    <t>A07000000-物资_A07020000-医药品_A07020300-解热镇痛药_A07020308-布洛芬</t>
  </si>
  <si>
    <t>A-货物_A02000000-设备_A02090000-广播、电视、电影设备_A02091100-视频设备_A02091106-激光视盘机</t>
  </si>
  <si>
    <t>A02000000-设备_A02030000-车辆_A02030600-专用车辆_A02030611-布障车</t>
  </si>
  <si>
    <t>A-货物_A02000000-设备_A02090000-广播、电视、电影设备_A02091100-视频设备_A02091107-视频监控设备</t>
  </si>
  <si>
    <t>A02000000-设备_A02050000-机械设备_A02051300-输送设备_A02051301-带式输送机械</t>
  </si>
  <si>
    <t>A-货物_A02000000-设备_A02090000-广播、电视、电影设备_A02091100-视频设备_A02091108-视频处理器</t>
  </si>
  <si>
    <t>A07000000-物资_A07030000-农林牧渔业产品_A07031000-水生植物类_A07031002-席草</t>
  </si>
  <si>
    <t>A-货物_A02000000-设备_A02090000-广播、电视、电影设备_A02091100-视频设备_A02091109-虚拟演播室设备</t>
  </si>
  <si>
    <t>A07000000-物资_A07010000-建筑建材_A07010500-有色金属冶炼及压延产品_A07010515-常用有色金属合金</t>
  </si>
  <si>
    <t>A-货物_A02000000-设备_A02090000-广播、电视、电影设备_A02091100-视频设备_A02091110-字幕机</t>
  </si>
  <si>
    <t>A07000000-物资_A07040000-矿与矿物_A07040400-有色金属矿_A07040401-常用有色金属矿</t>
  </si>
  <si>
    <t>A-货物_A02000000-设备_A02090000-广播、电视、电影设备_A02091100-视频设备_A02091199-其他视频设备</t>
  </si>
  <si>
    <t>A07000000-物资_A07020000-医药品_A07026400-细胞因子_A07026401-干扰素制剂</t>
  </si>
  <si>
    <t>A-货物_A02000000-设备_A02090000-广播、电视、电影设备_A02091200-音频设备_A02091201-录放音机</t>
  </si>
  <si>
    <t>A02000000-设备_A02050000-机械设备_A02052500-分离及干燥设备_A02052507-干燥机械</t>
  </si>
  <si>
    <t>A-货物_A02000000-设备_A02090000-广播、电视、电影设备_A02091200-音频设备_A02091202-收音机</t>
  </si>
  <si>
    <t>A07000000-物资_A07030000-农林牧渔业产品_A07030400-豆类_A07030406-干蚕豆</t>
  </si>
  <si>
    <t>A-货物_A02000000-设备_A02090000-广播、电视、电影设备_A02091200-音频设备_A02091203-音频功率放大器设备（功放设备）</t>
  </si>
  <si>
    <t>A07000000-物资_A07030000-农林牧渔业产品_A07030400-豆类_A07030409-干豇豆</t>
  </si>
  <si>
    <t>A-货物_A02000000-设备_A02090000-广播、电视、电影设备_A02091200-音频设备_A02091204-电唱机</t>
  </si>
  <si>
    <t>A07000000-物资_A07030000-农林牧渔业产品_A07030400-豆类_A07030404-干豌豆</t>
  </si>
  <si>
    <t>A-货物_A02000000-设备_A02090000-广播、电视、电影设备_A02091200-音频设备_A02091205-音响电视组合机</t>
  </si>
  <si>
    <t>A02000000-设备_A02010000-信息化设备_A02010100-计算机_A02010109-平板式计算机</t>
  </si>
  <si>
    <t>A-货物_A02000000-设备_A02090000-广播、电视、电影设备_A02091200-音频设备_A02091206-话筒设备</t>
  </si>
  <si>
    <t>A02000000-设备_A02090000-广播、电视、电影设备_A02091100-视频设备_A02091104-平板显示设备</t>
  </si>
  <si>
    <t>A-货物_A02000000-设备_A02090000-广播、电视、电影设备_A02091200-音频设备_A02091207-数码音频工作站及配套设备</t>
  </si>
  <si>
    <t>A02000000-设备_A02050000-机械设备_A02051200-起重设备_A02051216-平衡式起重机</t>
  </si>
  <si>
    <t>A-货物_A02000000-设备_A02090000-广播、电视、电影设备_A02091200-音频设备_A02091208-声画编辑机</t>
  </si>
  <si>
    <t>A04000000-图书和档案_A04010000-图书_A04010100-普通图书_A04010104-年鉴及系列丛书</t>
  </si>
  <si>
    <t>A-货物_A02000000-设备_A02090000-广播、电视、电影设备_A02091200-音频设备_A02091209-录音外围设备</t>
  </si>
  <si>
    <t>A02000000-设备_A02090000-广播、电视、电影设备_A02090400-音频节目制作和播控设备_A02090401-广播录放音设备</t>
  </si>
  <si>
    <t>A-货物_A02000000-设备_A02090000-广播、电视、电影设备_A02091200-音频设备_A02091210-扩音设备</t>
  </si>
  <si>
    <t>A05000000-家具和用具_A05030000-装具_A05030400-床上装具_A05030405-床罩</t>
  </si>
  <si>
    <t>A-货物_A02000000-设备_A02090000-广播、电视、电影设备_A02091200-音频设备_A02091211-音箱</t>
  </si>
  <si>
    <t>A05000000-家具和用具_A05030000-装具_A05030400-床上装具_A05030401-床褥单</t>
  </si>
  <si>
    <t>A-货物_A02000000-设备_A02090000-广播、电视、电影设备_A02091200-音频设备_A02091212-复读机</t>
  </si>
  <si>
    <t>A02000000-设备_A02100000-仪器仪表_A02100600-试验仪器及装置_A02100605-应变及振动测试仪器</t>
  </si>
  <si>
    <t>A-货物_A02000000-设备_A02090000-广播、电视、电影设备_A02091200-音频设备_A02091213-语音语言实验室设备</t>
  </si>
  <si>
    <t>A01000000-房屋和构筑物_A01010000-房屋_A01010200-业务用房_A01010210-应急救援业务用房</t>
  </si>
  <si>
    <t>A-货物_A02000000-设备_A02090000-广播、电视、电影设备_A02091200-音频设备_A02091299-其他音频设备</t>
  </si>
  <si>
    <t>A02000000-设备_A02060000-电气设备_A02061900-照明设备_A02061913-应急照明灯</t>
  </si>
  <si>
    <t>A-货物_A02000000-设备_A02090000-广播、电视、电影设备_A02091300-组合音像设备_A02091301-音视频播放设备</t>
  </si>
  <si>
    <t>A08000000-无形资产_A08060000-信息数据类无形资产_A08060300-计算机软件_A08060303-应用软件</t>
  </si>
  <si>
    <t>A-货物_A02000000-设备_A02090000-广播、电视、电影设备_A02091300-组合音像设备_A02091302-闭路播放设备</t>
  </si>
  <si>
    <t>A08000000-无形资产_A08030000-著作权类无形资产_A08030100-著作权_A08030109-建筑作品</t>
  </si>
  <si>
    <t>A-货物_A02000000-设备_A02090000-广播、电视、电影设备_A02091300-组合音像设备_A02091303-同声现场翻译设备及附属设备</t>
  </si>
  <si>
    <t>A07000000-物资_A07040000-矿与矿物_A07040500-非金属矿_A07040502-建筑用天然石料</t>
  </si>
  <si>
    <t>A-货物_A02000000-设备_A02090000-广播、电视、电影设备_A02091300-组合音像设备_A02091304-会议、广播及音乐欣赏系统</t>
  </si>
  <si>
    <t>A07000000-物资_A07010000-建筑建材_A07010300-非金属矿物材料_A07010349-建筑用沥青制品</t>
  </si>
  <si>
    <t>A-货物_A02000000-设备_A02090000-广播、电视、电影设备_A02091300-组合音像设备_A02091399-其他组合音像设备</t>
  </si>
  <si>
    <t>A02000000-设备_A02060000-电气设备_A02061900-照明设备_A02061902-建筑用灯具</t>
  </si>
  <si>
    <t>A-货物_A02000000-设备_A02090000-广播、电视、电影设备_A02091400-播出设备_A02091401-机械手播出设备</t>
  </si>
  <si>
    <t>A07000000-物资_A07010000-建筑建材_A07010300-非金属矿物材料_A07010326-建筑砌块</t>
  </si>
  <si>
    <t>A-货物_A02000000-设备_A02090000-广播、电视、电影设备_A02091400-播出设备_A02091402-硬盘播出设备</t>
  </si>
  <si>
    <t>A07000000-物资_A07010000-建筑建材_A07010300-非金属矿物材料_A07010334-建筑陶瓷装饰物</t>
  </si>
  <si>
    <t>A-货物_A02000000-设备_A02090000-广播、电视、电影设备_A02091400-播出设备_A02091403-播出周边设备</t>
  </si>
  <si>
    <t>A02000000-设备_A02060000-电气设备_A02061700-生产辅助用电器_A02061711-开关柜</t>
  </si>
  <si>
    <t>A-货物_A02000000-设备_A02090000-广播、电视、电影设备_A02091400-播出设备_A02091499-其他播出设备</t>
  </si>
  <si>
    <t>A02000000-设备_A02060000-电气设备_A02061700-生产辅助用电器_A02061703-开关电器设备</t>
  </si>
  <si>
    <t>A-货物_A02000000-设备_A02090000-广播、电视、电影设备_A02091500-电影设备_A02091501-传版设备</t>
  </si>
  <si>
    <t>A02000000-设备_A02060000-电气设备_A02060100-电机_A02060109-开关磁阻电机</t>
  </si>
  <si>
    <t>A-货物_A02000000-设备_A02090000-广播、电视、电影设备_A02091500-电影设备_A02091502-编辑、采访设备</t>
  </si>
  <si>
    <t>A07000000-物资_A07020000-医药品_A07023900-中成药丸剂_A07023910-开窍丸剂</t>
  </si>
  <si>
    <t>A-货物_A02000000-设备_A02090000-广播、电视、电影设备_A02091500-电影设备_A02091503-压片加工设备</t>
  </si>
  <si>
    <t>A07000000-物资_A07020000-医药品_A07024000-中成药冲剂_A07024010-开窍冲剂</t>
  </si>
  <si>
    <t>A-货物_A02000000-设备_A02090000-广播、电视、电影设备_A02091500-电影设备_A02091504-唱机生产设备</t>
  </si>
  <si>
    <t>A07000000-物资_A07020000-医药品_A07024600-中成药口服液_A07024610-开窍口服液</t>
  </si>
  <si>
    <t>A-货物_A02000000-设备_A02090000-广播、电视、电影设备_A02091500-电影设备_A02091505-盒式音带加工设备</t>
  </si>
  <si>
    <t>A07000000-物资_A07020000-医药品_A07024800-中成药散剂_A07024810-开窍散剂</t>
  </si>
  <si>
    <t>A-货物_A02000000-设备_A02090000-广播、电视、电影设备_A02091500-电影设备_A02091506-影视片制作、维护设备</t>
  </si>
  <si>
    <t>A07000000-物资_A07020000-医药品_A07024900-中成药栓剂_A07024910-开窍栓剂</t>
  </si>
  <si>
    <t>A-货物_A02000000-设备_A02090000-广播、电视、电影设备_A02091500-电影设备_A02091599-其他电影设备</t>
  </si>
  <si>
    <t>A07000000-物资_A07020000-医药品_A07024400-中成药注射液_A07024410-开窍注射液</t>
  </si>
  <si>
    <t>A-货物_A02000000-设备_A02090000-广播、电视、电影设备_A02091600-传声器、扬声器、耳塞机</t>
  </si>
  <si>
    <t>A07000000-物资_A07020000-医药品_A07024200-中成药片剂_A07024210-开窍片剂</t>
  </si>
  <si>
    <t>A-货物_A02000000-设备_A02090000-广播、电视、电影设备_A02091700-无线寻呼机</t>
  </si>
  <si>
    <t>A07000000-物资_A07020000-医药品_A07024100-中成药糖浆_A07024110-开窍糖浆</t>
  </si>
  <si>
    <t>A-货物_A02000000-设备_A02090000-广播、电视、电影设备_A02091800-磁(纹)卡和集成电路卡</t>
  </si>
  <si>
    <t>A07000000-物资_A07020000-医药品_A07024700-中成药胶囊_A07024710-开窍胶囊</t>
  </si>
  <si>
    <t>A-货物_A02000000-设备_A02090000-广播、电视、电影设备_A02091900-广播、电视、电影设备零部件</t>
  </si>
  <si>
    <t>A07000000-物资_A07020000-医药品_A07024500-膏药_A07024510-开窍膏药</t>
  </si>
  <si>
    <t>A-货物_A02000000-设备_A02090000-广播、电视、电影设备_A02099900-其他广播、电视、电影设备</t>
  </si>
  <si>
    <t>A07000000-物资_A07020000-医药品_A07025000-药酒_A07025004-开窍药酒</t>
  </si>
  <si>
    <t>A-货物_A02000000-设备_A02100000-仪器仪表_A02100100-自动化仪表_A02100101-温度仪表</t>
  </si>
  <si>
    <t>A07000000-物资_A07020000-医药品_A07024300-中成药针剂_A07024310-开窍针剂</t>
  </si>
  <si>
    <t>A-货物_A02000000-设备_A02100000-仪器仪表_A02100100-自动化仪表_A02100102-压力仪表</t>
  </si>
  <si>
    <t>A07000000-物资_A07010000-建筑建材_A07010200-木材、板材_A07010212-强化木</t>
  </si>
  <si>
    <t>A-货物_A02000000-设备_A02100000-仪器仪表_A02100100-自动化仪表_A02100103-流量仪表</t>
  </si>
  <si>
    <t>A02000000-设备_A02090000-广播、电视、电影设备_A02091100-视频设备_A02091101-录像机</t>
  </si>
  <si>
    <t>A-货物_A02000000-设备_A02100000-仪器仪表_A02100100-自动化仪表_A02100104-物位及机械量仪表</t>
  </si>
  <si>
    <t>A02000000-设备_A02090000-广播、电视、电影设备_A02090500-视频节目制作和播控设备_A02090503-录像编辑设备</t>
  </si>
  <si>
    <t>A-货物_A02000000-设备_A02100000-仪器仪表_A02100100-自动化仪表_A02100105-显示及调节仪表</t>
  </si>
  <si>
    <t>A02000000-设备_A02090000-广播、电视、电影设备_A02091200-音频设备_A02091201-录放音机</t>
  </si>
  <si>
    <t>A-货物_A02000000-设备_A02100000-仪器仪表_A02100100-自动化仪表_A02100106-气动、电动单元组合仪表</t>
  </si>
  <si>
    <t>A02000000-设备_A02090000-广播、电视、电影设备_A02091200-音频设备_A02091209-录音外围设备</t>
  </si>
  <si>
    <t>A-货物_A02000000-设备_A02100000-仪器仪表_A02100100-自动化仪表_A02100107-基地式仪表</t>
  </si>
  <si>
    <t>A05000000-家具和用具_A05040000-办公用品_A05040600-信息化学品_A05040602-录音录像带</t>
  </si>
  <si>
    <t>A-货物_A02000000-设备_A02100000-仪器仪表_A02100100-自动化仪表_A02100108-绘图仪</t>
  </si>
  <si>
    <t>A02000000-设备_A02100000-仪器仪表_A02100800-计量仪器_A02100809-形位误差检查仪</t>
  </si>
  <si>
    <t>A-货物_A02000000-设备_A02100000-仪器仪表_A02100100-自动化仪表_A02100109-集中控制装置</t>
  </si>
  <si>
    <t>A08000000-无形资产_A08030000-著作权类无形资产_A08030100-著作权_A08030111-影视作品</t>
  </si>
  <si>
    <t>A-货物_A02000000-设备_A02100000-仪器仪表_A02100100-自动化仪表_A02100110-执行器</t>
  </si>
  <si>
    <t>A02000000-设备_A02090000-广播、电视、电影设备_A02091500-电影设备_A02091506-影视片制作、维护设备</t>
  </si>
  <si>
    <t>A-货物_A02000000-设备_A02100000-仪器仪表_A02100100-自动化仪表_A02100111-自动成套控制系统</t>
  </si>
  <si>
    <t>A07000000-物资_A07020000-医药品_A07026700-病人医用试剂_A07026702-影象检查用化学药制剂</t>
  </si>
  <si>
    <t>A-货物_A02000000-设备_A02100000-仪器仪表_A02100100-自动化仪表_A02100112-工业控制用计算机系统</t>
  </si>
  <si>
    <t>A02000000-设备_A02050000-机械设备_A02052100-气体压缩机_A02052103-往复式压缩机</t>
  </si>
  <si>
    <t>A-货物_A02000000-设备_A02100000-仪器仪表_A02100100-自动化仪表_A02100199-其他自动化仪表</t>
  </si>
  <si>
    <t>A02000000-设备_A02050000-机械设备_A02051900-泵_A02051904-往复泵</t>
  </si>
  <si>
    <t>A-货物_A02000000-设备_A02100000-仪器仪表_A02100200-电工仪器仪表_A02100201-电度表</t>
  </si>
  <si>
    <t>A02000000-设备_A02070000-雷达、无线电和卫星导航设备_A02070900-地面航空无线电导航设备_A02070905-微波仪表着陆地面设备</t>
  </si>
  <si>
    <t>A-货物_A02000000-设备_A02100000-仪器仪表_A02100200-电工仪器仪表_A02100202-实验室电工仪器及指针式电表</t>
  </si>
  <si>
    <t>A02000000-设备_A02080000-通信设备_A02080600-载波通信系统设备_A02080604-微波通信用载波通信设备</t>
  </si>
  <si>
    <t>A-货物_A02000000-设备_A02100000-仪器仪表_A02100200-电工仪器仪表_A02100203-数字电网监测表</t>
  </si>
  <si>
    <t>A02000000-设备_A02120000-计量标准器具及量具、衡器_A02120500-无线电计量标准器具_A02120506-微波阻抗参数计量标准器具</t>
  </si>
  <si>
    <t>A-货物_A02000000-设备_A02100000-仪器仪表_A02100200-电工仪器仪表_A02100204-电阻测量仪器</t>
  </si>
  <si>
    <t>A07000000-物资_A07020000-医药品_A07026600-生物制剂_A07026603-微生物培养基</t>
  </si>
  <si>
    <t>A-货物_A02000000-设备_A02100000-仪器仪表_A02100200-电工仪器仪表_A02100205-记录电表、电磁示波器</t>
  </si>
  <si>
    <t>A02000000-设备_A02050000-机械设备_A02052300-制冷空调设备_A02052306-恒温机、恒温机组</t>
  </si>
  <si>
    <t>A-货物_A02000000-设备_A02100000-仪器仪表_A02100200-电工仪器仪表_A02100206-测磁仪器</t>
  </si>
  <si>
    <t>A02000000-设备_A02050000-机械设备_A02051200-起重设备_A02051221-悬挂单轨系统</t>
  </si>
  <si>
    <t>A-货物_A02000000-设备_A02100000-仪器仪表_A02100200-电工仪器仪表_A02100207-扩大量程装置</t>
  </si>
  <si>
    <t>A02000000-设备_A02050000-机械设备_A02051300-输送设备_A02051307-悬挂输送机</t>
  </si>
  <si>
    <t>A-货物_A02000000-设备_A02100000-仪器仪表_A02100200-电工仪器仪表_A02100299-其他电工仪器仪表</t>
  </si>
  <si>
    <t>A02000000-设备_A02050000-机械设备_A02051200-起重设备_A02051215-悬臂起重机</t>
  </si>
  <si>
    <t>A-货物_A02000000-设备_A02100000-仪器仪表_A02100300-光学仪器_A02100301-显微镜</t>
  </si>
  <si>
    <t>A07000000-物资_A07020000-医药品_A07021100-呼吸系统用药_A07021101-愈创木酚类</t>
  </si>
  <si>
    <t>A-货物_A02000000-设备_A02100000-仪器仪表_A02100300-光学仪器_A02100302-光学计量仪器</t>
  </si>
  <si>
    <t>A07000000-物资_A07030000-农林牧渔业产品_A07031000-水生植物类_A07031006-慈姑</t>
  </si>
  <si>
    <t>A-货物_A02000000-设备_A02100000-仪器仪表_A02100300-光学仪器_A02100303-物理光学仪器</t>
  </si>
  <si>
    <t>A08000000-无形资产_A08030000-著作权类无形资产_A08030100-著作权_A08030104-戏剧作品</t>
  </si>
  <si>
    <t>A-货物_A02000000-设备_A02100000-仪器仪表_A02100300-光学仪器_A02100304-光学测试仪器</t>
  </si>
  <si>
    <t>A05000000-家具和用具_A05030000-装具_A05030200-皮革、毛皮等用料_A05030202-成品革和再生革</t>
  </si>
  <si>
    <t>A-货物_A02000000-设备_A02100000-仪器仪表_A02100300-光学仪器_A02100305-电子光学及离子光学仪器</t>
  </si>
  <si>
    <t>A02000000-设备_A02020000-办公设备_A02021100-输入输出设备_A02021125-手写式输入设备</t>
  </si>
  <si>
    <t>A-货物_A02000000-设备_A02100000-仪器仪表_A02100300-光学仪器_A02100306-航测仪器</t>
  </si>
  <si>
    <t>A05000000-家具和用具_A05030000-装具_A05030700-箱、包和类似制品_A05030702-手提包、背包</t>
  </si>
  <si>
    <t>A-货物_A02000000-设备_A02100000-仪器仪表_A02100300-光学仪器_A02100307-光谱遥感仪器</t>
  </si>
  <si>
    <t>A02000000-设备_A02060000-电气设备_A02061900-照明设备_A02061915-手电筒</t>
  </si>
  <si>
    <t>A-货物_A02000000-设备_A02100000-仪器仪表_A02100300-光学仪器_A02100308-红外仪器</t>
  </si>
  <si>
    <t>A02000000-设备_A02100000-仪器仪表_A02100100-自动化仪表_A02100110-执行器</t>
  </si>
  <si>
    <t>A-货物_A02000000-设备_A02100000-仪器仪表_A02100300-光学仪器_A02100309-激光仪器</t>
  </si>
  <si>
    <t>A02000000-设备_A02100000-仪器仪表_A02100200-电工仪器仪表_A02100207-扩大量程装置</t>
  </si>
  <si>
    <t>A-货物_A02000000-设备_A02100000-仪器仪表_A02100300-光学仪器_A02100310-望远镜</t>
  </si>
  <si>
    <t>A02000000-设备_A02090000-广播、电视、电影设备_A02091200-音频设备_A02091210-扩音设备</t>
  </si>
  <si>
    <t>A-货物_A02000000-设备_A02100000-仪器仪表_A02100300-光学仪器_A02100311-眼镜</t>
  </si>
  <si>
    <t>A02000000-设备_A02020000-办公设备_A02021100-输入输出设备_A02021118-扫描仪</t>
  </si>
  <si>
    <t>A-货物_A02000000-设备_A02100000-仪器仪表_A02100300-光学仪器_A02100312-光导纤维和纤维束</t>
  </si>
  <si>
    <t>A02000000-设备_A02030000-车辆_A02030600-专用车辆_A02030631-扫雪车</t>
  </si>
  <si>
    <t>A-货物_A02000000-设备_A02100000-仪器仪表_A02100300-光学仪器_A02100313-透镜、棱镜、反射镜</t>
  </si>
  <si>
    <t>A08000000-无形资产_A08020000-非专利技术类无形资产_A08020100-非专利技术_A08020103-技术标准</t>
  </si>
  <si>
    <t>A-货物_A02000000-设备_A02100000-仪器仪表_A02100300-光学仪器_A02100399-其他光学仪器</t>
  </si>
  <si>
    <t>A07000000-物资_A07090000-橡胶、塑料、玻璃和陶瓷制品_A07090400-陶瓷制品_A07090401-技术陶瓷制品</t>
  </si>
  <si>
    <t>A-货物_A02000000-设备_A02100000-仪器仪表_A02100400-分析仪器_A02100401-电化学分析仪器</t>
  </si>
  <si>
    <t>A07000000-物资_A07020000-医药品_A07026200-抗血清类_A07026206-抗淋巴细胞血清</t>
  </si>
  <si>
    <t>A-货物_A02000000-设备_A02100000-仪器仪表_A02100400-分析仪器_A02100402-物理特性分析仪器及校准仪器</t>
  </si>
  <si>
    <t>A07000000-物资_A07020000-医药品_A07026200-抗血清类_A07026203-抗炭疽血清</t>
  </si>
  <si>
    <t>A-货物_A02000000-设备_A02100000-仪器仪表_A02100400-分析仪器_A02100403-热学式分析仪器</t>
  </si>
  <si>
    <t>A07000000-物资_A07020000-医药品_A07026200-抗血清类_A07026202-抗狂犬病血清</t>
  </si>
  <si>
    <t>A-货物_A02000000-设备_A02100000-仪器仪表_A02100400-分析仪器_A02100404-光学式分析仪器</t>
  </si>
  <si>
    <t>A07000000-物资_A07020000-医药品_A07023900-中成药丸剂_A07023933-抗痨丸剂</t>
  </si>
  <si>
    <t>A-货物_A02000000-设备_A02100000-仪器仪表_A02100400-分析仪器_A02100405-射线式分析仪器</t>
  </si>
  <si>
    <t>A07000000-物资_A07020000-医药品_A07024000-中成药冲剂_A07024033-抗痨冲剂</t>
  </si>
  <si>
    <t>A-货物_A02000000-设备_A02100000-仪器仪表_A02100400-分析仪器_A02100406-波谱仪</t>
  </si>
  <si>
    <t>A07000000-物资_A07020000-医药品_A07024600-中成药口服液_A07024633-抗痨口服液</t>
  </si>
  <si>
    <t>A-货物_A02000000-设备_A02100000-仪器仪表_A02100400-分析仪器_A02100407-质谱仪</t>
  </si>
  <si>
    <t>A07000000-物资_A07020000-医药品_A07024800-中成药散剂_A07024833-抗痨散剂</t>
  </si>
  <si>
    <t>A-货物_A02000000-设备_A02100000-仪器仪表_A02100400-分析仪器_A02100408-色谱仪</t>
  </si>
  <si>
    <t>A07000000-物资_A07020000-医药品_A07024900-中成药栓剂_A07024933-抗痨栓剂</t>
  </si>
  <si>
    <t>A-货物_A02000000-设备_A02100000-仪器仪表_A02100400-分析仪器_A02100409-磁式分析仪</t>
  </si>
  <si>
    <t>A07000000-物资_A07020000-医药品_A07024400-中成药注射液_A07024433-抗痨注射液</t>
  </si>
  <si>
    <t>A-货物_A02000000-设备_A02100000-仪器仪表_A02100400-分析仪器_A02100410-晶体振荡式分析仪</t>
  </si>
  <si>
    <t>A07000000-物资_A07020000-医药品_A07024200-中成药片剂_A07024233-抗痨片剂</t>
  </si>
  <si>
    <t>A-货物_A02000000-设备_A02100000-仪器仪表_A02100400-分析仪器_A02100411-蒸馏及分离式分析仪</t>
  </si>
  <si>
    <t>A07000000-物资_A07020000-医药品_A07024100-中成药糖浆_A07024133-抗痨糖浆</t>
  </si>
  <si>
    <t>A-货物_A02000000-设备_A02100000-仪器仪表_A02100400-分析仪器_A02100412-气敏式分析仪</t>
  </si>
  <si>
    <t>A07000000-物资_A07020000-医药品_A07024700-中成药胶囊_A07024733-抗痨胶囊</t>
  </si>
  <si>
    <t>A-货物_A02000000-设备_A02100000-仪器仪表_A02100400-分析仪器_A02100413-化学变色式分析仪</t>
  </si>
  <si>
    <t>A07000000-物资_A07020000-医药品_A07024500-膏药_A07024533-抗痨膏药</t>
  </si>
  <si>
    <t>A-货物_A02000000-设备_A02100000-仪器仪表_A02100400-分析仪器_A02100414-多种原理分析仪</t>
  </si>
  <si>
    <t>A07000000-物资_A07020000-医药品_A07024300-中成药针剂_A07024333-抗痨针剂</t>
  </si>
  <si>
    <t>A-货物_A02000000-设备_A02100000-仪器仪表_A02100400-分析仪器_A02100415-环境监测仪器及综合分析装置</t>
  </si>
  <si>
    <t>A07000000-物资_A07020000-医药品_A07023900-中成药丸剂_A07023934-抗癌丸剂</t>
  </si>
  <si>
    <t>A-货物_A02000000-设备_A02100000-仪器仪表_A02100400-分析仪器_A02100416-热分析仪</t>
  </si>
  <si>
    <t>A07000000-物资_A07020000-医药品_A07024000-中成药冲剂_A07024034-抗癌冲剂</t>
  </si>
  <si>
    <t>A-货物_A02000000-设备_A02100000-仪器仪表_A02100400-分析仪器_A02100417-生化分离分析仪器</t>
  </si>
  <si>
    <t>A07000000-物资_A07020000-医药品_A07024600-中成药口服液_A07024634-抗癌口服液</t>
  </si>
  <si>
    <t>A-货物_A02000000-设备_A02100000-仪器仪表_A02100400-分析仪器_A02100418-环境与农业分析仪器</t>
  </si>
  <si>
    <t>A07000000-物资_A07020000-医药品_A07024800-中成药散剂_A07024834-抗癌散剂</t>
  </si>
  <si>
    <t>A-货物_A02000000-设备_A02100000-仪器仪表_A02100400-分析仪器_A02100419-样品前处理及制备仪器</t>
  </si>
  <si>
    <t>A07000000-物资_A07020000-医药品_A07024900-中成药栓剂_A07024934-抗癌栓剂</t>
  </si>
  <si>
    <t>A-货物_A02000000-设备_A02100000-仪器仪表_A02100400-分析仪器_A02100420-分析仪器辅助装置</t>
  </si>
  <si>
    <t>A07000000-物资_A07020000-医药品_A07024400-中成药注射液_A07024434-抗癌注射液</t>
  </si>
  <si>
    <t>A-货物_A02000000-设备_A02100000-仪器仪表_A02100400-分析仪器_A02100499-其他分析仪器</t>
  </si>
  <si>
    <t>A07000000-物资_A07020000-医药品_A07024200-中成药片剂_A07024234-抗癌片剂</t>
  </si>
  <si>
    <t>A-货物_A02000000-设备_A02100000-仪器仪表_A02100500-试验机_A02100501-金属材料试验机</t>
  </si>
  <si>
    <t>A07000000-物资_A07020000-医药品_A07024100-中成药糖浆_A07024134-抗癌糖浆</t>
  </si>
  <si>
    <t>A-货物_A02000000-设备_A02100000-仪器仪表_A02100500-试验机_A02100502-非金属材料试验机</t>
  </si>
  <si>
    <t>A07000000-物资_A07020000-医药品_A07024700-中成药胶囊_A07024734-抗癌胶囊</t>
  </si>
  <si>
    <t>A-货物_A02000000-设备_A02100000-仪器仪表_A02100500-试验机_A02100503-工艺试验机</t>
  </si>
  <si>
    <t>A07000000-物资_A07020000-医药品_A07024500-膏药_A07024534-抗癌膏药</t>
  </si>
  <si>
    <t>A-货物_A02000000-设备_A02100000-仪器仪表_A02100500-试验机_A02100504-测力仪器</t>
  </si>
  <si>
    <t>A07000000-物资_A07020000-医药品_A07024300-中成药针剂_A07024334-抗癌针剂</t>
  </si>
  <si>
    <t>A-货物_A02000000-设备_A02100000-仪器仪表_A02100500-试验机_A02100505-动平衡机</t>
  </si>
  <si>
    <t>A07000000-物资_A07020000-医药品_A07021700-抗组织胺类药及解毒药_A07021701-抗组织胺类药</t>
  </si>
  <si>
    <t>A-货物_A02000000-设备_A02100000-仪器仪表_A02100500-试验机_A02100506-振动台与冲击台</t>
  </si>
  <si>
    <t>A07000000-物资_A07020000-医药品_A07026200-抗血清类_A07026201-抗蛇毒血清</t>
  </si>
  <si>
    <t>A-货物_A02000000-设备_A02100000-仪器仪表_A02100500-试验机_A02100507-碰撞台</t>
  </si>
  <si>
    <t>A07000000-物资_A07020000-医药品_A07026200-抗血清类_A07026204-抗赤痢血清</t>
  </si>
  <si>
    <t>A-货物_A02000000-设备_A02100000-仪器仪表_A02100500-试验机_A02100508-无损探伤机</t>
  </si>
  <si>
    <t>A02000000-设备_A02020000-办公设备_A02021200-文印设备_A02021205-折页机</t>
  </si>
  <si>
    <t>A-货物_A02000000-设备_A02100000-仪器仪表_A02100500-试验机_A02100509-包装件试验机</t>
  </si>
  <si>
    <t>A02000000-设备_A02030000-车辆_A02030600-专用车辆_A02030623-抢险车</t>
  </si>
  <si>
    <t>A-货物_A02000000-设备_A02100000-仪器仪表_A02100500-试验机_A02100510-结构试验机</t>
  </si>
  <si>
    <t>A02000000-设备_A02040000-图书档案设备_A02040100-缩微设备_A02040103-拷贝机</t>
  </si>
  <si>
    <t>A-货物_A02000000-设备_A02100000-仪器仪表_A02100500-试验机_A02100511-橡胶制品检测机械</t>
  </si>
  <si>
    <t>A07000000-物资_A07010000-建筑建材_A07010200-木材、板材_A07010213-指接材</t>
  </si>
  <si>
    <t>A-货物_A02000000-设备_A02100000-仪器仪表_A02100500-试验机_A02100599-其他试验机</t>
  </si>
  <si>
    <t>A02000000-设备_A02120000-计量标准器具及量具、衡器_A02120300-力学计量标准器具_A02120308-振动、加速度及转速计量标准器具</t>
  </si>
  <si>
    <t>A-货物_A02000000-设备_A02100000-仪器仪表_A02100600-试验仪器及装置_A02100601-分析天平及专用天平</t>
  </si>
  <si>
    <t>A02000000-设备_A02100000-仪器仪表_A02100500-试验机_A02100506-振动台与冲击台</t>
  </si>
  <si>
    <t>A-货物_A02000000-设备_A02100000-仪器仪表_A02100600-试验仪器及装置_A02100602-动力测试仪器</t>
  </si>
  <si>
    <t>A02000000-设备_A02050000-机械设备_A02051300-输送设备_A02051311-振动输送机</t>
  </si>
  <si>
    <t>A-货物_A02000000-设备_A02100000-仪器仪表_A02100600-试验仪器及装置_A02100603-试验箱及气候环境试验设备</t>
  </si>
  <si>
    <t>A02000000-设备_A02050000-机械设备_A02053100-包装机械_A02053106-捆扎打包机械</t>
  </si>
  <si>
    <t>A-货物_A02000000-设备_A02100000-仪器仪表_A02100600-试验仪器及装置_A02100604-生物、医学样品制备设备</t>
  </si>
  <si>
    <t>A08000000-无形资产_A08040000-资源资质类无形资产_A08040100-资源使用权_A08040108-捕捞权</t>
  </si>
  <si>
    <t>A-货物_A02000000-设备_A02100000-仪器仪表_A02100600-试验仪器及装置_A02100605-应变及振动测试仪器</t>
  </si>
  <si>
    <t>A07000000-物资_A07030000-农林牧渔业产品_A07032900-淡水捕捞产品_A07032901-捕捞淡水鱼</t>
  </si>
  <si>
    <t>A-货物_A02000000-设备_A02100000-仪器仪表_A02100600-试验仪器及装置_A02100606-型砂铸造试验仪器及装置</t>
  </si>
  <si>
    <t>A02000000-设备_A02060000-电气设备_A02062000-电气机械设备_A02062004-换能器</t>
  </si>
  <si>
    <t>A-货物_A02000000-设备_A02100000-仪器仪表_A02100600-试验仪器及装置_A02100607-真空检测仪器</t>
  </si>
  <si>
    <t>A02000000-设备_A02060000-电气设备_A02061800-生活用电器_A02061807-排烟系统</t>
  </si>
  <si>
    <t>A-货物_A02000000-设备_A02100000-仪器仪表_A02100600-试验仪器及装置_A02100608-土工测试仪器</t>
  </si>
  <si>
    <t>A02000000-设备_A02030000-车辆_A02030600-专用车辆_A02030613-排爆车</t>
  </si>
  <si>
    <t>A-货物_A02000000-设备_A02100000-仪器仪表_A02100600-试验仪器及装置_A02100609-实验室高压釜</t>
  </si>
  <si>
    <t>A02000000-设备_A02100000-仪器仪表_A02100800-计量仪器_A02100806-探伤仪器</t>
  </si>
  <si>
    <t>A-货物_A02000000-设备_A02100000-仪器仪表_A02100600-试验仪器及装置_A02100610-电子可靠性试验设备</t>
  </si>
  <si>
    <t>A08000000-无形资产_A08040000-资源资质类无形资产_A08040100-资源使用权_A08040106-探矿权</t>
  </si>
  <si>
    <t>A-货物_A02000000-设备_A02100000-仪器仪表_A02100600-试验仪器及装置_A02100699-其他试验仪器及装置</t>
  </si>
  <si>
    <t>A02000000-设备_A02010000-信息化设备_A02010200-网络设备_A02010214-接口适配器</t>
  </si>
  <si>
    <t>A-货物_A02000000-设备_A02100000-仪器仪表_A02100700-计算仪器_A02100701-液体比重计</t>
  </si>
  <si>
    <t>A02000000-设备_A02080000-通信设备_A02081600-天线_A02081602-接收天线</t>
  </si>
  <si>
    <t>A-货物_A02000000-设备_A02100000-仪器仪表_A02100700-计算仪器_A02100702-玻璃温度计</t>
  </si>
  <si>
    <t>A02000000-设备_A02090000-广播、电视、电影设备_A02090800-卫星广播电视设备_A02090803-接收测试站设备</t>
  </si>
  <si>
    <t>A-货物_A02000000-设备_A02100000-仪器仪表_A02100700-计算仪器_A02100703-气压计</t>
  </si>
  <si>
    <t>A02000000-设备_A02060000-电气设备_A02061700-生产辅助用电器_A02061726-接线盒和端子</t>
  </si>
  <si>
    <t>A-货物_A02000000-设备_A02100000-仪器仪表_A02100700-计算仪器_A02100704-湿度计</t>
  </si>
  <si>
    <t>A02000000-设备_A02060000-电气设备_A02061700-生产辅助用电器_A02061706-接触器</t>
  </si>
  <si>
    <t>A-货物_A02000000-设备_A02100000-仪器仪表_A02100700-计算仪器_A02100705-液体压力计</t>
  </si>
  <si>
    <t>A02000000-设备_A02060000-电气设备_A02061700-生产辅助用电器_A02061705-控制器</t>
  </si>
  <si>
    <t>A-货物_A02000000-设备_A02100000-仪器仪表_A02100700-计算仪器_A02100706-气体与液体计量仪表</t>
  </si>
  <si>
    <t>A02000000-设备_A02020000-办公设备_A02021100-输入输出设备_A02021111-控制杆</t>
  </si>
  <si>
    <t>A-货物_A02000000-设备_A02100000-仪器仪表_A02100700-计算仪器_A02100707-速度测量仪表</t>
  </si>
  <si>
    <t>A02000000-设备_A02060000-电气设备_A02061700-生产辅助用电器_A02061709-控制继电器</t>
  </si>
  <si>
    <t>A-货物_A02000000-设备_A02100000-仪器仪表_A02100700-计算仪器_A02100708-产量计数器</t>
  </si>
  <si>
    <t>A02000000-设备_A02060000-电气设备_A02061700-生产辅助用电器_A02061712-控制设备</t>
  </si>
  <si>
    <t>A-货物_A02000000-设备_A02100000-仪器仪表_A02100700-计算仪器_A02100709-计费与里程表</t>
  </si>
  <si>
    <t>A02000000-设备_A02060000-电气设备_A02061700-生产辅助用电器_A02061725-插头插座和耦合器</t>
  </si>
  <si>
    <t>A-货物_A02000000-设备_A02100000-仪器仪表_A02100700-计算仪器_A02100710-计步器、频闪仪</t>
  </si>
  <si>
    <t>A02000000-设备_A02050000-机械设备_A02052500-分离及干燥设备_A02052505-搅拌机械</t>
  </si>
  <si>
    <t>A-货物_A02000000-设备_A02100000-仪器仪表_A02100700-计算仪器_A02100799-其他计算仪器</t>
  </si>
  <si>
    <t>A02000000-设备_A02090000-广播、电视、电影设备_A02091100-视频设备_A02091103-摄录一体机</t>
  </si>
  <si>
    <t>A-货物_A02000000-设备_A02100000-仪器仪表_A02100800-计量仪器_A02100801-力学性能测试仪器</t>
  </si>
  <si>
    <t>A02000000-设备_A02060000-电气设备_A02061900-照明设备_A02061917-摄影专用灯</t>
  </si>
  <si>
    <t>A-货物_A02000000-设备_A02100000-仪器仪表_A02100800-计量仪器_A02100802-大地测量仪器</t>
  </si>
  <si>
    <t>A08000000-无形资产_A08030000-著作权类无形资产_A08030100-著作权_A08030110-摄影作品</t>
  </si>
  <si>
    <t>A-货物_A02000000-设备_A02100000-仪器仪表_A02100800-计量仪器_A02100803-光电测量仪器</t>
  </si>
  <si>
    <t>A02000000-设备_A02050000-机械设备_A02052600-减速机及传动装置_A02052601-摆线针轮减速机</t>
  </si>
  <si>
    <t>A-货物_A02000000-设备_A02100000-仪器仪表_A02100800-计量仪器_A02100804-声学振动仪器</t>
  </si>
  <si>
    <t>A02000000-设备_A02090000-广播、电视、电影设备_A02091400-播出设备_A02091403-播出周边设备</t>
  </si>
  <si>
    <t>A-货物_A02000000-设备_A02100000-仪器仪表_A02100800-计量仪器_A02100805-颗粒度测量仪器</t>
  </si>
  <si>
    <t>A02000000-设备_A02090000-广播、电视、电影设备_A02090400-音频节目制作和播控设备_A02090406-播控设备</t>
  </si>
  <si>
    <t>A-货物_A02000000-设备_A02100000-仪器仪表_A02100800-计量仪器_A02100806-探伤仪器</t>
  </si>
  <si>
    <t>A02000000-设备_A02030000-车辆_A02030600-专用车辆_A02030616-攀登车</t>
  </si>
  <si>
    <t>A-货物_A02000000-设备_A02100000-仪器仪表_A02100800-计量仪器_A02100807-齿轮量仪</t>
  </si>
  <si>
    <t>A08000000-无形资产_A08060000-信息数据类无形资产_A08060300-计算机软件_A08060302-支撑软件</t>
  </si>
  <si>
    <t>A-货物_A02000000-设备_A02100000-仪器仪表_A02100800-计量仪器_A02100808-螺纹量仪</t>
  </si>
  <si>
    <t>A02000000-设备_A02080000-通信设备_A02080900-电报通信设备_A02080901-收发报机</t>
  </si>
  <si>
    <t>A-货物_A02000000-设备_A02100000-仪器仪表_A02100800-计量仪器_A02100809-形位误差检查仪</t>
  </si>
  <si>
    <t>A02000000-设备_A02090000-广播、电视、电影设备_A02091200-音频设备_A02091202-收音机</t>
  </si>
  <si>
    <t>A-货物_A02000000-设备_A02100000-仪器仪表_A02100800-计量仪器_A02100810-角度量仪</t>
  </si>
  <si>
    <t>A02000000-设备_A02090000-广播、电视、电影设备_A02090400-音频节目制作和播控设备_A02090405-收音设备</t>
  </si>
  <si>
    <t>A-货物_A02000000-设备_A02100000-仪器仪表_A02100800-计量仪器_A02100899-其他计量仪器</t>
  </si>
  <si>
    <t>A02000000-设备_A02040000-图书档案设备_A02040100-缩微设备_A02040106-放大复印机</t>
  </si>
  <si>
    <t>A-货物_A02000000-设备_A02100000-仪器仪表_A02100900-钟表及定时仪器_A02100901-钟</t>
  </si>
  <si>
    <t>A07000000-物资_A07020000-医药品_A07021700-抗组织胺类药及解毒药_A07021703-放射性同位素药</t>
  </si>
  <si>
    <t>A-货物_A02000000-设备_A02100000-仪器仪表_A02100900-钟表及定时仪器_A02100902-表</t>
  </si>
  <si>
    <t>A07000000-物资_A07040000-矿与矿物_A07040400-有色金属矿_A07040404-放射性金属矿</t>
  </si>
  <si>
    <t>A-货物_A02000000-设备_A02100000-仪器仪表_A02100900-钟表及定时仪器_A02100903-定时器</t>
  </si>
  <si>
    <t>A02000000-设备_A02060000-电气设备_A02061700-生产辅助用电器_A02061718-故障录波屏</t>
  </si>
  <si>
    <t>A-货物_A02000000-设备_A02100000-仪器仪表_A02100900-钟表及定时仪器_A02100904-时间记录装置</t>
  </si>
  <si>
    <t>A02000000-设备_A02110000-电子和通信测量仪器_A02110200-元件器件参数测量仪_A02110202-敏感元件、磁性材料、电感元件测量仪</t>
  </si>
  <si>
    <t>A-货物_A02000000-设备_A02100000-仪器仪表_A02100900-钟表及定时仪器_A02100905-钟表机芯</t>
  </si>
  <si>
    <t>A05000000-家具和用具_A05040000-办公用品_A05040400-文教用品_A05040403-教具</t>
  </si>
  <si>
    <t>A-货物_A02000000-设备_A02100000-仪器仪表_A02100900-钟表及定时仪器_A02100999-其他钟表及定时仪器</t>
  </si>
  <si>
    <t>A05000000-家具和用具_A05010000-家具_A05010300-椅凳类_A05010304-教学、实验椅凳</t>
  </si>
  <si>
    <t>A-货物_A02000000-设备_A02100000-仪器仪表_A02101000-农林牧渔仪器</t>
  </si>
  <si>
    <t>A05000000-家具和用具_A05010000-家具_A05010200-台、桌类_A05010203-教学、实验用桌</t>
  </si>
  <si>
    <t>A-货物_A02000000-设备_A02100000-仪器仪表_A02101100-地质勘探、钻采及人工地震仪器</t>
  </si>
  <si>
    <t>A01000000-房屋和构筑物_A01010000-房屋_A01010200-业务用房_A01010211-教育用房</t>
  </si>
  <si>
    <t>A-货物_A02000000-设备_A02100000-仪器仪表_A02101200-地震仪器</t>
  </si>
  <si>
    <t>A02000000-设备_A02080000-通信设备_A02080300-散射通信设备_A02080301-散射通信机</t>
  </si>
  <si>
    <t>A-货物_A02000000-设备_A02100000-仪器仪表_A02101300-安全仪器</t>
  </si>
  <si>
    <t>A02000000-设备_A02080000-通信设备_A02080300-散射通信设备_A02080302-散射通信配套设备</t>
  </si>
  <si>
    <t>A-货物_A02000000-设备_A02100000-仪器仪表_A02101400-大坝观测仪器</t>
  </si>
  <si>
    <t>A02000000-设备_A02070000-雷达、无线电和卫星导航设备_A02070200-机载雷达_A02070204-数传导航雷达</t>
  </si>
  <si>
    <t>A-货物_A02000000-设备_A02100000-仪器仪表_A02101500-电站热工仪表</t>
  </si>
  <si>
    <t>A02000000-设备_A02080000-通信设备_A02081100-数据数字通信设备_A02081102-数传机</t>
  </si>
  <si>
    <t>A-货物_A02000000-设备_A02100000-仪器仪表_A02101600-电力数字仪表</t>
  </si>
  <si>
    <t>A02000000-设备_A02110000-电子和通信测量仪器_A02110100-数字、模拟仪表及功率计_A02110101-数字仪表及装置</t>
  </si>
  <si>
    <t>A-货物_A02000000-设备_A02100000-仪器仪表_A02101700-气象仪器</t>
  </si>
  <si>
    <t>A08000000-无形资产_A08050000-商标权类无形资产_A08050100-商标_A08050104-数字商标</t>
  </si>
  <si>
    <t>A-货物_A02000000-设备_A02100000-仪器仪表_A02101800-水文仪器设备</t>
  </si>
  <si>
    <t>A02000000-设备_A02090000-广播、电视、电影设备_A02090200-电视发射设备_A02090206-数字广播电视发射机</t>
  </si>
  <si>
    <t>A-货物_A02000000-设备_A02100000-仪器仪表_A02101900-测绘仪器</t>
  </si>
  <si>
    <t>A02000000-设备_A02080000-通信设备_A02080200-接力通信系统设备_A02080203-数字微波接力通信设备</t>
  </si>
  <si>
    <t>A-货物_A02000000-设备_A02100000-仪器仪表_A02102000-天文仪器</t>
  </si>
  <si>
    <t>A02000000-设备_A02020000-办公设备_A02020500-照相机及器材_A02020501-数字照相机</t>
  </si>
  <si>
    <t>A-货物_A02000000-设备_A02100000-仪器仪表_A02102100-教学仪器</t>
  </si>
  <si>
    <t>A02000000-设备_A02080000-通信设备_A02080900-电报通信设备_A02080909-数字电报通信设备</t>
  </si>
  <si>
    <t>A-货物_A02000000-设备_A02100000-仪器仪表_A02102200-核子及核辐射测量仪器</t>
  </si>
  <si>
    <t>A02000000-设备_A02100000-仪器仪表_A02100200-电工仪器仪表_A02100203-数字电网监测表</t>
  </si>
  <si>
    <t>A-货物_A02000000-设备_A02100000-仪器仪表_A02102300-航空仪器</t>
  </si>
  <si>
    <t>A02000000-设备_A02080000-通信设备_A02081100-数据数字通信设备_A02081106-数字电话电报终端机</t>
  </si>
  <si>
    <t>A-货物_A02000000-设备_A02100000-仪器仪表_A02102400-航天仪器</t>
  </si>
  <si>
    <t>A02000000-设备_A02090000-广播、电视、电影设备_A02090100-广播发射设备_A02090107-数字音频广播发射机</t>
  </si>
  <si>
    <t>A-货物_A02000000-设备_A02100000-仪器仪表_A02102500-船舶仪器</t>
  </si>
  <si>
    <t>A02000000-设备_A02080000-通信设备_A02081100-数据数字通信设备_A02081107-数据、多媒体通信终端设备</t>
  </si>
  <si>
    <t>A-货物_A02000000-设备_A02100000-仪器仪表_A02102600-纺织仪器</t>
  </si>
  <si>
    <t>A02000000-设备_A02080000-通信设备_A02081100-数据数字通信设备_A02081103-数据复接交换设备</t>
  </si>
  <si>
    <t>A-货物_A02000000-设备_A02100000-仪器仪表_A02102700-建筑工程仪器</t>
  </si>
  <si>
    <t>A02000000-设备_A02020000-办公设备_A02021100-输入输出设备_A02021126-数据录入设备</t>
  </si>
  <si>
    <t>A-货物_A02000000-设备_A02100000-仪器仪表_A02102800-汽车拖拉机仪表</t>
  </si>
  <si>
    <t>A02000000-设备_A02080000-通信设备_A02081100-数据数字通信设备_A02081101-数据调制、解调设备</t>
  </si>
  <si>
    <t>A-货物_A02000000-设备_A02100000-仪器仪表_A02102900-动力测量仪器</t>
  </si>
  <si>
    <t>A02000000-设备_A02090000-广播、电视、电影设备_A02091200-音频设备_A02091207-数码音频工作站及配套设备</t>
  </si>
  <si>
    <t>A-货物_A02000000-设备_A02100000-仪器仪表_A02103000-心理仪器</t>
  </si>
  <si>
    <t>A02000000-设备_A02080000-通信设备_A02081000-传真通信设备_A02081001-文件(图文)传真机</t>
  </si>
  <si>
    <t>A-货物_A02000000-设备_A02100000-仪器仪表_A02103100-生理仪器</t>
  </si>
  <si>
    <t>A05000000-家具和用具_A05010000-家具_A05010500-柜类_A05010502-文件柜</t>
  </si>
  <si>
    <t>A-货物_A02000000-设备_A02100000-仪器仪表_A02103200-仪器仪表零部件</t>
  </si>
  <si>
    <t>A05000000-家具和用具_A05040000-办公用品_A05040400-文教用品_A05040401-文具</t>
  </si>
  <si>
    <t>A-货物_A02000000-设备_A02100000-仪器仪表_A02109900-其他仪器仪表</t>
  </si>
  <si>
    <t>A01000000-房屋和构筑物_A01010000-房屋_A01010200-业务用房_A01010214-文化用房</t>
  </si>
  <si>
    <t>A-货物_A02000000-设备_A02110000-电子和通信测量仪器_A02110100-数字、模拟仪表及功率计_A02110101-数字仪表及装置</t>
  </si>
  <si>
    <t>A08000000-无形资产_A08030000-著作权类无形资产_A08030100-著作权_A08030101-文字作品</t>
  </si>
  <si>
    <t>A-货物_A02000000-设备_A02110000-电子和通信测量仪器_A02110100-数字、模拟仪表及功率计_A02110102-模拟式电压表</t>
  </si>
  <si>
    <t>A08000000-无形资产_A08050000-商标权类无形资产_A08050100-商标_A08050101-文字商标</t>
  </si>
  <si>
    <t>A-货物_A02000000-设备_A02110000-电子和通信测量仪器_A02110100-数字、模拟仪表及功率计_A02110103-功率计</t>
  </si>
  <si>
    <t>A02000000-设备_A02050000-机械设备_A02051300-输送设备_A02051309-斗式提升输送机</t>
  </si>
  <si>
    <t>A-货物_A02000000-设备_A02110000-电子和通信测量仪器_A02110100-数字、模拟仪表及功率计_A02110199-其他数字、模拟仪表及功率计</t>
  </si>
  <si>
    <t>A02000000-设备_A02120000-计量标准器具及量具、衡器_A02121200-衡器_A02121212-料斗秤</t>
  </si>
  <si>
    <t>A-货物_A02000000-设备_A02110000-电子和通信测量仪器_A02110200-元件器件参数测量仪_A02110201-电阻器、电容器参数测量仪</t>
  </si>
  <si>
    <t>A02000000-设备_A02050000-机械设备_A02051300-输送设备_A02051319-斜坡绞车</t>
  </si>
  <si>
    <t>A-货物_A02000000-设备_A02110000-电子和通信测量仪器_A02110200-元件器件参数测量仪_A02110202-敏感元件、磁性材料、电感元件测量仪</t>
  </si>
  <si>
    <t>A02000000-设备_A02060000-电气设备_A02061700-生产辅助用电器_A02061704-断路器</t>
  </si>
  <si>
    <t>A-货物_A02000000-设备_A02110000-电子和通信测量仪器_A02110200-元件器件参数测量仪_A02110203-电子元件参数测量仪</t>
  </si>
  <si>
    <t>A08000000-无形资产_A08060000-信息数据类无形资产_A08060100-域名_A08060103-新通用顶级域名</t>
  </si>
  <si>
    <t>A-货物_A02000000-设备_A02110000-电子和通信测量仪器_A02110200-元件器件参数测量仪_A02110204-半导体器件参数测量仪</t>
  </si>
  <si>
    <t>A01000000-房屋和构筑物_A01010000-房屋_A01010200-业务用房_A01010215-新闻用房</t>
  </si>
  <si>
    <t>A-货物_A02000000-设备_A02110000-电子和通信测量仪器_A02110200-元件器件参数测量仪_A02110205-集成电路参数测量仪</t>
  </si>
  <si>
    <t>A07000000-物资_A07060000-食品、饮料和烟草原料_A07060200-食品及加工盐_A07060203-方便食品</t>
  </si>
  <si>
    <t>A-货物_A02000000-设备_A02110000-电子和通信测量仪器_A02110200-元件器件参数测量仪_A02110299-其他元件器件参数测量仪</t>
  </si>
  <si>
    <t>A05000000-家具和用具_A05030000-装具_A05030500-室内装具_A05030503-方巾</t>
  </si>
  <si>
    <t>A-货物_A02000000-设备_A02110000-电子和通信测量仪器_A02110300-时间及频率测量仪器</t>
  </si>
  <si>
    <t>A02000000-设备_A02050000-机械设备_A02051900-泵_A02051906-旋涡泵</t>
  </si>
  <si>
    <t>A-货物_A02000000-设备_A02110000-电子和通信测量仪器_A02110400-网络特性测量仪</t>
  </si>
  <si>
    <t>A02000000-设备_A02060000-电气设备_A02060100-电机_A02060103-无刷直流电机</t>
  </si>
  <si>
    <t>A-货物_A02000000-设备_A02110000-电子和通信测量仪器_A02110500-衰减器</t>
  </si>
  <si>
    <t>A02000000-设备_A02100000-仪器仪表_A02100500-试验机_A02100508-无损探伤机</t>
  </si>
  <si>
    <t>A-货物_A02000000-设备_A02110000-电子和通信测量仪器_A02110600-滤波器</t>
  </si>
  <si>
    <t>A07000000-物资_A07080000-基础化学品及相关产品_A07080100-化学原料及化学制品_A07080101-无机基础化学原料</t>
  </si>
  <si>
    <t>A-货物_A02000000-设备_A02110000-电子和通信测量仪器_A02110700-放大器</t>
  </si>
  <si>
    <t>A07000000-物资_A07010000-建筑建材_A07010600-建筑涂料_A07010605-无机外墙涂料</t>
  </si>
  <si>
    <t>A-货物_A02000000-设备_A02110000-电子和通信测量仪器_A02110800-场强干扰测量仪器及测量接收机</t>
  </si>
  <si>
    <t>A02000000-设备_A02070000-雷达、无线电和卫星导航设备_A02070100-地面雷达_A02070116-无源雷达</t>
  </si>
  <si>
    <t>A-货物_A02000000-设备_A02110000-电子和通信测量仪器_A02110900-波形参数测量仪器</t>
  </si>
  <si>
    <t>A07000000-物资_A07020000-医药品_A07020600-中枢神经系统用药_A07020602-无环酰胺类</t>
  </si>
  <si>
    <t>A-货物_A02000000-设备_A02110000-电子和通信测量仪器_A02111000-电子示波器</t>
  </si>
  <si>
    <t>A07000000-物资_A07010000-建筑建材_A07010300-非金属矿物材料_A07010318-无石棉纤维水泥制品</t>
  </si>
  <si>
    <t>A-货物_A02000000-设备_A02110000-电子和通信测量仪器_A02111100-通信、导航测试仪器</t>
  </si>
  <si>
    <t>A02000000-设备_A02080000-通信设备_A02080500-光通信设备_A02080509-无纤光通信设备</t>
  </si>
  <si>
    <t>A-货物_A02000000-设备_A02110000-电子和通信测量仪器_A02111200-有线电测量仪</t>
  </si>
  <si>
    <t>A02000000-设备_A02050000-机械设备_A02052600-减速机及传动装置_A02052606-无级变速器</t>
  </si>
  <si>
    <t>A-货物_A02000000-设备_A02110000-电子和通信测量仪器_A02111300-电视用测量仪</t>
  </si>
  <si>
    <t>A02000000-设备_A02080000-通信设备_A02080100-无线电通信设备_A02080108-无线电反制设备</t>
  </si>
  <si>
    <t>A-货物_A02000000-设备_A02110000-电子和通信测量仪器_A02111400-声源、声振信号发生器</t>
  </si>
  <si>
    <t>A02000000-设备_A02080000-通信设备_A02080900-电报通信设备_A02080913-无线电报接收设备</t>
  </si>
  <si>
    <t>A-货物_A02000000-设备_A02110000-电子和通信测量仪器_A02111500-声级计</t>
  </si>
  <si>
    <t>A02000000-设备_A02070000-雷达、无线电和卫星导航设备_A02070800-机载无线电导航设备_A02070802-无线电罗盘</t>
  </si>
  <si>
    <t>A-货物_A02000000-设备_A02110000-电子和通信测量仪器_A02111600-电声滤波器</t>
  </si>
  <si>
    <t>A07000000-物资_A07010000-建筑建材_A07010400-黑色金属冶炼及压延产品_A07010436-无缝钢管</t>
  </si>
  <si>
    <t>A-货物_A02000000-设备_A02110000-电子和通信测量仪器_A02111700-电声放大器</t>
  </si>
  <si>
    <t>A07000000-物资_A07020000-医药品_A07026800-非病人用诊断检验、实验用试剂_A07026802-无衬背的诊断或实验用试剂</t>
  </si>
  <si>
    <t>A-货物_A02000000-设备_A02110000-电子和通信测量仪器_A02111800-声振测量仪</t>
  </si>
  <si>
    <t>A04000000-图书和档案_A04020000-期刊_A04020100-普通期刊_A04020101-日刊</t>
  </si>
  <si>
    <t>A-货物_A02000000-设备_A02110000-电子和通信测量仪器_A02111900-声振仪器校准装置</t>
  </si>
  <si>
    <t>A07000000-物资_A07090000-橡胶、塑料、玻璃和陶瓷制品_A07090100-橡胶制品_A07090109-日用及医用橡胶制品</t>
  </si>
  <si>
    <t>A-货物_A02000000-设备_A02110000-电子和通信测量仪器_A02112000-电话、电声测试仪器</t>
  </si>
  <si>
    <t>A07000000-物资_A07090000-橡胶、塑料、玻璃和陶瓷制品_A07090300-玻璃及其制品_A07090304-日用玻璃制品</t>
  </si>
  <si>
    <t>A-货物_A02000000-设备_A02110000-电子和通信测量仪器_A02112100-声振分析仪</t>
  </si>
  <si>
    <t>A07000000-物资_A07090000-橡胶、塑料、玻璃和陶瓷制品_A07090400-陶瓷制品_A07090402-日用陶瓷制品</t>
  </si>
  <si>
    <t>A-货物_A02000000-设备_A02110000-电子和通信测量仪器_A02112200-数据仪器</t>
  </si>
  <si>
    <t>A02000000-设备_A02100000-仪器仪表_A02100900-钟表及定时仪器_A02100904-时间记录装置</t>
  </si>
  <si>
    <t>A-货物_A02000000-设备_A02110000-电子和通信测量仪器_A02112300-计算机用测量仪器</t>
  </si>
  <si>
    <t>A07000000-物资_A07020000-医药品_A07023900-中成药丸剂_A07023926-明目丸剂</t>
  </si>
  <si>
    <t>A-货物_A02000000-设备_A02110000-电子和通信测量仪器_A02112400-核仪器与核辐射探测器</t>
  </si>
  <si>
    <t>A07000000-物资_A07020000-医药品_A07024000-中成药冲剂_A07024026-明目冲剂</t>
  </si>
  <si>
    <t>A-货物_A02000000-设备_A02110000-电子和通信测量仪器_A02112500-交直流电测量仪器</t>
  </si>
  <si>
    <t>A07000000-物资_A07020000-医药品_A07024600-中成药口服液_A07024626-明目口服液</t>
  </si>
  <si>
    <t>A-货物_A02000000-设备_A02110000-电子和通信测量仪器_A02112600-磁场测量仪器</t>
  </si>
  <si>
    <t>A07000000-物资_A07020000-医药品_A07024800-中成药散剂_A07024826-明目散剂</t>
  </si>
  <si>
    <t>A-货物_A02000000-设备_A02110000-电子和通信测量仪器_A02112700-综合测量仪</t>
  </si>
  <si>
    <t>A07000000-物资_A07020000-医药品_A07024900-中成药栓剂_A07024926-明目栓剂</t>
  </si>
  <si>
    <t>A-货物_A02000000-设备_A02110000-电子和通信测量仪器_A02112800-电子和通信测量仪器零部件</t>
  </si>
  <si>
    <t>A07000000-物资_A07020000-医药品_A07024400-中成药注射液_A07024426-明目注射液</t>
  </si>
  <si>
    <t>A-货物_A02000000-设备_A02110000-电子和通信测量仪器_A02119900-其他电子和通信测量仪器</t>
  </si>
  <si>
    <t>A07000000-物资_A07020000-医药品_A07024200-中成药片剂_A07024226-明目片剂</t>
  </si>
  <si>
    <t>A-货物_A02000000-设备_A02120000-计量标准器具及量具、衡器_A02120100-长度计量标准器具_A02120101-端度计量标准器具</t>
  </si>
  <si>
    <t>A07000000-物资_A07020000-医药品_A07024100-中成药糖浆_A07024126-明目糖浆</t>
  </si>
  <si>
    <t>A-货物_A02000000-设备_A02120000-计量标准器具及量具、衡器_A02120100-长度计量标准器具_A02120102-线纹计量标准器具</t>
  </si>
  <si>
    <t>A07000000-物资_A07020000-医药品_A07024700-中成药胶囊_A07024726-明目胶囊</t>
  </si>
  <si>
    <t>A-货物_A02000000-设备_A02120000-计量标准器具及量具、衡器_A02120100-长度计量标准器具_A02120103-齿轮参数计量标准器具</t>
  </si>
  <si>
    <t>A07000000-物资_A07020000-医药品_A07024500-膏药_A07024526-明目膏药</t>
  </si>
  <si>
    <t>A-货物_A02000000-设备_A02120000-计量标准器具及量具、衡器_A02120100-长度计量标准器具_A02120104-角度计量标准器具</t>
  </si>
  <si>
    <t>A07000000-物资_A07020000-医药品_A07024300-中成药针剂_A07024326-明目针剂</t>
  </si>
  <si>
    <t>A-货物_A02000000-设备_A02120000-计量标准器具及量具、衡器_A02120100-长度计量标准器具_A02120105-光学仪器检测器具</t>
  </si>
  <si>
    <t>A02000000-设备_A02100000-仪器仪表_A02100300-光学仪器_A02100301-显微镜</t>
  </si>
  <si>
    <t>A-货物_A02000000-设备_A02120000-计量标准器具及量具、衡器_A02120100-长度计量标准器具_A02120199-其他长度计量标准器具</t>
  </si>
  <si>
    <t>A02000000-设备_A02100000-仪器仪表_A02100100-自动化仪表_A02100105-显示及调节仪表</t>
  </si>
  <si>
    <t>A-货物_A02000000-设备_A02120000-计量标准器具及量具、衡器_A02120200-热学计量标准器具_A02120201-温度计量标准器具</t>
  </si>
  <si>
    <t>A02000000-设备_A02090000-广播、电视、电影设备_A02090800-卫星广播电视设备_A02090804-普及型卫星广播电视接收附加装置</t>
  </si>
  <si>
    <t>A-货物_A02000000-设备_A02120000-计量标准器具及量具、衡器_A02120200-热学计量标准器具_A02120202-热量计量标准器具</t>
  </si>
  <si>
    <t>A05000000-家具和用具_A05030000-装具_A05030300-被服_A05030303-普通服装</t>
  </si>
  <si>
    <t>A-货物_A02000000-设备_A02120000-计量标准器具及量具、衡器_A02120200-热学计量标准器具_A02120203-湿度计量标准器具</t>
  </si>
  <si>
    <t>A02000000-设备_A02090000-广播、电视、电影设备_A02091000-电视设备_A02091001-普通电视设备（电视机）</t>
  </si>
  <si>
    <t>A-货物_A02000000-设备_A02120000-计量标准器具及量具、衡器_A02120200-热学计量标准器具_A02120299-其他热学计量标准器具</t>
  </si>
  <si>
    <t>A02000000-设备_A02080000-通信设备_A02080700-电话通信设备_A02080701-普通电话机</t>
  </si>
  <si>
    <t>A-货物_A02000000-设备_A02120000-计量标准器具及量具、衡器_A02120300-力学计量标准器具_A02120301-质量计量标准器具</t>
  </si>
  <si>
    <t>A07000000-物资_A07010000-建筑建材_A07010300-非金属矿物材料_A07010369-普通磨料</t>
  </si>
  <si>
    <t>A-货物_A02000000-设备_A02120000-计量标准器具及量具、衡器_A02120300-力学计量标准器具_A02120302-容量计量标准器具</t>
  </si>
  <si>
    <t>A07000000-物资_A07010000-建筑建材_A07010400-黑色金属冶炼及压延产品_A07010438-普通铁合金</t>
  </si>
  <si>
    <t>A-货物_A02000000-设备_A02120000-计量标准器具及量具、衡器_A02120300-力学计量标准器具_A02120303-密度计量标准器具</t>
  </si>
  <si>
    <t>A07000000-物资_A07010000-建筑建材_A07010200-木材、板材_A07010201-普通锯材</t>
  </si>
  <si>
    <t>A-货物_A02000000-设备_A02120000-计量标准器具及量具、衡器_A02120300-力学计量标准器具_A02120304-流量计量标准器具</t>
  </si>
  <si>
    <t>A02000000-设备_A02100000-仪器仪表_A02100400-分析仪器_A02100410-晶体振荡式分析仪</t>
  </si>
  <si>
    <t>A-货物_A02000000-设备_A02120000-计量标准器具及量具、衡器_A02120300-力学计量标准器具_A02120305-压力及真空计量标准器具</t>
  </si>
  <si>
    <t>A02000000-设备_A02080000-通信设备_A02080900-电报通信设备_A02080907-智能电报终端设备</t>
  </si>
  <si>
    <t>A-货物_A02000000-设备_A02120000-计量标准器具及量具、衡器_A02120300-力学计量标准器具_A02120306-测力计量标准器具</t>
  </si>
  <si>
    <t>A08000000-无形资产_A08030000-著作权类无形资产_A08030100-著作权_A08030105-曲艺作品</t>
  </si>
  <si>
    <t>A-货物_A02000000-设备_A02120000-计量标准器具及量具、衡器_A02120300-力学计量标准器具_A02120307-硬度计量标准器具</t>
  </si>
  <si>
    <t>A05000000-家具和用具_A05010000-家具_A05010500-柜类_A05010503-更衣柜</t>
  </si>
  <si>
    <t>A-货物_A02000000-设备_A02120000-计量标准器具及量具、衡器_A02120300-力学计量标准器具_A02120308-振动、加速度及转速计量标准器具</t>
  </si>
  <si>
    <t>A04000000-图书和档案_A04020000-期刊_A04020100-普通期刊_A04020103-月刊</t>
  </si>
  <si>
    <t>A-货物_A02000000-设备_A02120000-计量标准器具及量具、衡器_A02120300-力学计量标准器具_A02120399-其他力学计量标准器具</t>
  </si>
  <si>
    <t>A07000000-物资_A07080000-基础化学品及相关产品_A07080100-化学原料及化学制品_A07080102-有机化学原料</t>
  </si>
  <si>
    <t>A-货物_A02000000-设备_A02120000-计量标准器具及量具、衡器_A02120400-电磁学计量标准器具_A02120401-电表类计量标准器具</t>
  </si>
  <si>
    <t>A07000000-物资_A07080000-基础化学品及相关产品_A07080100-化学原料及化学制品_A07080105-有机肥料及微生物肥料</t>
  </si>
  <si>
    <t>A-货物_A02000000-设备_A02120000-计量标准器具及量具、衡器_A02120400-电磁学计量标准器具_A02120402-交流计量标准器具</t>
  </si>
  <si>
    <t>A07000000-物资_A07020000-医药品_A07026800-非病人用诊断检验、实验用试剂_A07026801-有衬背的诊断或实验用试剂</t>
  </si>
  <si>
    <t>A-货物_A02000000-设备_A02120000-计量标准器具及量具、衡器_A02120400-电磁学计量标准器具_A02120403-直流计量标准器具</t>
  </si>
  <si>
    <t>A02000000-设备_A02030000-车辆_A02030600-专用车辆_A02030635-有轨电车</t>
  </si>
  <si>
    <t>A-货物_A02000000-设备_A02120000-计量标准器具及量具、衡器_A02120400-电磁学计量标准器具_A02120404-高电压大电流计量标准器具</t>
  </si>
  <si>
    <t>A02000000-设备_A02010000-信息化设备_A02010100-计算机_A02010104-服务器</t>
  </si>
  <si>
    <t>A-货物_A02000000-设备_A02120000-计量标准器具及量具、衡器_A02120400-电磁学计量标准器具_A02120405-磁特性计量标准器具</t>
  </si>
  <si>
    <t>A08000000-无形资产_A08070000-经营类无形资产_A08070200-标志_A08070202-服务标志</t>
  </si>
  <si>
    <t>A-货物_A02000000-设备_A02120000-计量标准器具及量具、衡器_A02120400-电磁学计量标准器具_A02120499-其他电磁学计量标准器具</t>
  </si>
  <si>
    <t>A08000000-无形资产_A08040000-资源资质类无形资产_A08040300-资质证明_A08040302-服务认证</t>
  </si>
  <si>
    <t>A-货物_A02000000-设备_A02120000-计量标准器具及量具、衡器_A02120500-无线电计量标准器具_A02120501-电压及功率参数计量标准器具</t>
  </si>
  <si>
    <t>A02000000-设备_A02100000-仪器仪表_A02100300-光学仪器_A02100310-望远镜</t>
  </si>
  <si>
    <t>A-货物_A02000000-设备_A02120000-计量标准器具及量具、衡器_A02120500-无线电计量标准器具_A02120502-信号及脉冲参数计量标准器具</t>
  </si>
  <si>
    <t>A07000000-物资_A07020000-医药品_A07023600-植物类饮片_A07023604-木、心材类饮片</t>
  </si>
  <si>
    <t>A-货物_A02000000-设备_A02120000-计量标准器具及量具、衡器_A02120500-无线电计量标准器具_A02120503-噪声参数计量标准器具</t>
  </si>
  <si>
    <t>A07000000-物资_A07010000-建筑建材_A07010200-木材、板材_A07010205-木丝、木粉</t>
  </si>
  <si>
    <t>A-货物_A02000000-设备_A02120000-计量标准器具及量具、衡器_A02120500-无线电计量标准器具_A02120504-元器件参数计量标准器具</t>
  </si>
  <si>
    <t>A05000000-家具和用具_A05010000-家具_A05010100-床类_A05010104-木制床类</t>
  </si>
  <si>
    <t>A-货物_A02000000-设备_A02120000-计量标准器具及量具、衡器_A02120500-无线电计量标准器具_A02120505-相位参数计量标准器具</t>
  </si>
  <si>
    <t>A02000000-设备_A02080000-通信设备_A02081800-有线传输线路_A02081805-木杆传输线路</t>
  </si>
  <si>
    <t>A-货物_A02000000-设备_A02120000-计量标准器具及量具、衡器_A02120500-无线电计量标准器具_A02120506-微波阻抗参数计量标准器具</t>
  </si>
  <si>
    <t>A07000000-物资_A07010000-建筑建材_A07010200-木材、板材_A07010204-木片和木粒</t>
  </si>
  <si>
    <t>A-货物_A02000000-设备_A02120000-计量标准器具及量具、衡器_A02120500-无线电计量标准器具_A02120507-场强参数计量标准器具</t>
  </si>
  <si>
    <t>A07000000-物资_A07030000-农林牧渔业产品_A07030200-薯类_A07030202-木薯</t>
  </si>
  <si>
    <t>A-货物_A02000000-设备_A02120000-计量标准器具及量具、衡器_A02120500-无线电计量标准器具_A02120508-衰减计量标准器具</t>
  </si>
  <si>
    <t>A05000000-家具和用具_A05010000-家具_A05010700-屏风类_A05010701-木质屏风类</t>
  </si>
  <si>
    <t>A-货物_A02000000-设备_A02120000-计量标准器具及量具、衡器_A02120500-无线电计量标准器具_A02120599-其他无线电计量标准器具</t>
  </si>
  <si>
    <t>A05000000-家具和用具_A05010000-家具_A05010600-架类_A05010601-木质架类</t>
  </si>
  <si>
    <t>A-货物_A02000000-设备_A02120000-计量标准器具及量具、衡器_A02120600-时间频率计量标准器具</t>
  </si>
  <si>
    <t>A07000000-物资_A07030000-农林牧渔业产品_A07030800-未加工的烟草_A07030802-未去梗晒烟叶</t>
  </si>
  <si>
    <t>A-货物_A02000000-设备_A02120000-计量标准器具及量具、衡器_A02120700-电离辐射计量标准器具</t>
  </si>
  <si>
    <t>A07000000-物资_A07030000-农林牧渔业产品_A07030800-未加工的烟草_A07030803-未去梗晾烟叶</t>
  </si>
  <si>
    <t>A-货物_A02000000-设备_A02120000-计量标准器具及量具、衡器_A02120800-光学计量标准器具</t>
  </si>
  <si>
    <t>A07000000-物资_A07030000-农林牧渔业产品_A07030800-未加工的烟草_A07030801-未去梗烤烟叶</t>
  </si>
  <si>
    <t>A-货物_A02000000-设备_A02120000-计量标准器具及量具、衡器_A02120900-声学计量标准器具</t>
  </si>
  <si>
    <t>A07000000-物资_A07030000-农林牧渔业产品_A07030800-未加工的烟草_A07030804-未去梗白肋烟</t>
  </si>
  <si>
    <t>A-货物_A02000000-设备_A02120000-计量标准器具及量具、衡器_A02121000-化学计量标准器具</t>
  </si>
  <si>
    <t>A07000000-物资_A07090000-橡胶、塑料、玻璃和陶瓷制品_A07090100-橡胶制品_A07090106-未硫化复合橡胶及其制品</t>
  </si>
  <si>
    <t>A-货物_A02000000-设备_A02120000-计量标准器具及量具、衡器_A02121100-量具</t>
  </si>
  <si>
    <t>A05000000-家具和用具_A05040000-办公用品_A05040100-纸制文具_A05040106-本册</t>
  </si>
  <si>
    <t>A-货物_A02000000-设备_A02120000-计量标准器具及量具、衡器_A02121200-衡器_A02121201-地上衡</t>
  </si>
  <si>
    <t>A02000000-设备_A02070000-雷达、无线电和卫星导航设备_A02071000-机动定向导航设备_A02071001-机动定向设备</t>
  </si>
  <si>
    <t>A-货物_A02000000-设备_A02120000-计量标准器具及量具、衡器_A02121200-衡器_A02121202-地中衡</t>
  </si>
  <si>
    <t>A02000000-设备_A02070000-雷达、无线电和卫星导航设备_A02071000-机动定向导航设备_A02071002-机动导航设备</t>
  </si>
  <si>
    <t>A-货物_A02000000-设备_A02120000-计量标准器具及量具、衡器_A02121200-衡器_A02121203-轨道衡</t>
  </si>
  <si>
    <t>A02000000-设备_A02090000-广播、电视、电影设备_A02090100-广播发射设备_A02090106-机动广播发射台</t>
  </si>
  <si>
    <t>A-货物_A02000000-设备_A02120000-计量标准器具及量具、衡器_A02121200-衡器_A02121204-钢材秤</t>
  </si>
  <si>
    <t>A02000000-设备_A02090000-广播、电视、电影设备_A02090200-电视发射设备_A02090205-机动电视发射台</t>
  </si>
  <si>
    <t>A-货物_A02000000-设备_A02120000-计量标准器具及量具、衡器_A02121200-衡器_A02121205-皮带秤</t>
  </si>
  <si>
    <t>A02000000-设备_A02090000-广播、电视、电影设备_A02090500-视频节目制作和播控设备_A02090502-机动电视转播及电视播出采访设备</t>
  </si>
  <si>
    <t>A-货物_A02000000-设备_A02120000-计量标准器具及量具、衡器_A02121200-衡器_A02121206-吊秤</t>
  </si>
  <si>
    <t>A02000000-设备_A02030000-车辆_A02030600-专用车辆_A02030626-机动起重车</t>
  </si>
  <si>
    <t>A-货物_A02000000-设备_A02120000-计量标准器具及量具、衡器_A02121200-衡器_A02121207-配料秤</t>
  </si>
  <si>
    <t>A02000000-设备_A02030000-车辆_A02030900-轮椅车_A02030901-机动轮椅车（残疾人摩托车）</t>
  </si>
  <si>
    <t>A-货物_A02000000-设备_A02120000-计量标准器具及量具、衡器_A02121200-衡器_A02121208-定量秤</t>
  </si>
  <si>
    <t>A02000000-设备_A02050000-机械设备_A02051300-输送设备_A02051315-机场输送设备</t>
  </si>
  <si>
    <t>A-货物_A02000000-设备_A02120000-计量标准器具及量具、衡器_A02121200-衡器_A02121209-台案秤</t>
  </si>
  <si>
    <t>A02000000-设备_A02010000-信息化设备_A02010600-机房辅助设备_A02010602-机房环境监控设备</t>
  </si>
  <si>
    <t>A-货物_A02000000-设备_A02120000-计量标准器具及量具、衡器_A02121200-衡器_A02121210-液体秤</t>
  </si>
  <si>
    <t>A08000000-无形资产_A08040000-资源资质类无形资产_A08040300-资质证明_A08040304-机构认可</t>
  </si>
  <si>
    <t>A-货物_A02000000-设备_A02120000-计量标准器具及量具、衡器_A02121200-衡器_A02121211-气体秤</t>
  </si>
  <si>
    <t>A02000000-设备_A02010000-信息化设备_A02010600-机房辅助设备_A02010601-机柜</t>
  </si>
  <si>
    <t>A-货物_A02000000-设备_A02120000-计量标准器具及量具、衡器_A02121200-衡器_A02121212-料斗秤</t>
  </si>
  <si>
    <t>A02000000-设备_A02090000-广播、电视、电影设备_A02091400-播出设备_A02091401-机械手播出设备</t>
  </si>
  <si>
    <t>A-货物_A02000000-设备_A02120000-计量标准器具及量具、衡器_A02121200-衡器_A02121213-核子秤</t>
  </si>
  <si>
    <t>A02000000-设备_A02070000-雷达、无线电和卫星导航设备_A02070200-机载雷达_A02070217-机载二次雷达</t>
  </si>
  <si>
    <t>A-货物_A02000000-设备_A02120000-计量标准器具及量具、衡器_A02121200-衡器_A02121214-计数秤</t>
  </si>
  <si>
    <t>A02000000-设备_A02070000-雷达、无线电和卫星导航设备_A02070200-机载雷达_A02070219-机载合成孔径雷达</t>
  </si>
  <si>
    <t>A-货物_A02000000-设备_A02120000-计量标准器具及量具、衡器_A02121200-衡器_A02121299-其他衡器</t>
  </si>
  <si>
    <t>A02000000-设备_A02070000-雷达、无线电和卫星导航设备_A02070200-机载雷达_A02070208-机载地形测绘雷达</t>
  </si>
  <si>
    <t>A-货物_A02000000-设备_A02120000-计量标准器具及量具、衡器_A02121300-标准物质</t>
  </si>
  <si>
    <t>A02000000-设备_A02070000-雷达、无线电和卫星导航设备_A02070200-机载雷达_A02070209-机载地质勘探雷达</t>
  </si>
  <si>
    <t>A-货物_A02000000-设备_A02120000-计量标准器具及量具、衡器_A02121400-计量标准器具零部件</t>
  </si>
  <si>
    <t>A02000000-设备_A02070000-雷达、无线电和卫星导航设备_A02070200-机载雷达_A02070207-机载对海监视雷达</t>
  </si>
  <si>
    <t>A-货物_A02000000-设备_A02120000-计量标准器具及量具、衡器_A02129900-其他计量标准器具</t>
  </si>
  <si>
    <t>A02000000-设备_A02070000-雷达、无线电和卫星导航设备_A02070200-机载雷达_A02070206-机载对空监视雷达</t>
  </si>
  <si>
    <t>A-货物_A02000000-设备_A02130000-探矿、采矿、选矿和造块设备_A02130100-钻探机</t>
  </si>
  <si>
    <t>A02000000-设备_A02070000-雷达、无线电和卫星导航设备_A02070800-机载无线电导航设备_A02070805-机载无线电高度表</t>
  </si>
  <si>
    <t>A-货物_A02000000-设备_A02130000-探矿、采矿、选矿和造块设备_A02130200-装药填充机械</t>
  </si>
  <si>
    <t>A02000000-设备_A02070000-雷达、无线电和卫星导航设备_A02070200-机载雷达_A02070205-机载气象雷达</t>
  </si>
  <si>
    <t>A-货物_A02000000-设备_A02130000-探矿、采矿、选矿和造块设备_A02130300-矿用装载设备</t>
  </si>
  <si>
    <t>A02000000-设备_A02070000-雷达、无线电和卫星导航设备_A02070200-机载雷达_A02070215-机载测量雷达</t>
  </si>
  <si>
    <t>A-货物_A02000000-设备_A02130000-探矿、采矿、选矿和造块设备_A02130400-煤矿生产监测监控设备</t>
  </si>
  <si>
    <t>A02000000-设备_A02070000-雷达、无线电和卫星导航设备_A02070200-机载雷达_A02070210-机载测高雷达</t>
  </si>
  <si>
    <t>A-货物_A02000000-设备_A02130000-探矿、采矿、选矿和造块设备_A02130500-煤矿防治水设备</t>
  </si>
  <si>
    <t>A02000000-设备_A02070000-雷达、无线电和卫星导航设备_A02070200-机载雷达_A02070218-机载相控阵雷达</t>
  </si>
  <si>
    <t>A-货物_A02000000-设备_A02130000-探矿、采矿、选矿和造块设备_A02130600-煤矿支护装备</t>
  </si>
  <si>
    <t>A02000000-设备_A02070000-雷达、无线电和卫星导航设备_A02070800-机载无线电导航设备_A02070803-机载着陆设备</t>
  </si>
  <si>
    <t>A-货物_A02000000-设备_A02130000-探矿、采矿、选矿和造块设备_A02130700-提升、运输设备和绞车</t>
  </si>
  <si>
    <t>A02000000-设备_A02070000-雷达、无线电和卫星导航设备_A02070200-机载雷达_A02070203-机载着陆雷达</t>
  </si>
  <si>
    <t>A-货物_A02000000-设备_A02130000-探矿、采矿、选矿和造块设备_A02130800-选矿和洗矿设备</t>
  </si>
  <si>
    <t>A02000000-设备_A02070000-雷达、无线电和卫星导航设备_A02070200-机载雷达_A02070216-机载资源勘探雷达</t>
  </si>
  <si>
    <t>A-货物_A02000000-设备_A02130000-探矿、采矿、选矿和造块设备_A02130900-造块设备</t>
  </si>
  <si>
    <t>A02000000-设备_A02070000-雷达、无线电和卫星导航设备_A02070200-机载雷达_A02070213-机载跟踪雷达</t>
  </si>
  <si>
    <t>A-货物_A02000000-设备_A02130000-探矿、采矿、选矿和造块设备_A02131000-探矿、采矿、选矿和造块设备零部件</t>
  </si>
  <si>
    <t>A02000000-设备_A02070000-雷达、无线电和卫星导航设备_A02070200-机载雷达_A02070211-机载防撞雷达</t>
  </si>
  <si>
    <t>A-货物_A02000000-设备_A02130000-探矿、采矿、选矿和造块设备_A02139900-其他探矿、采矿、选矿和造块设备</t>
  </si>
  <si>
    <t>A02000000-设备_A02070000-雷达、无线电和卫星导航设备_A02070200-机载雷达_A02070212-机载雷达信标机</t>
  </si>
  <si>
    <t>A-货物_A02000000-设备_A02140000-石油天然气开采设备_A02140100-油气水井设施</t>
  </si>
  <si>
    <t>A08000000-无形资产_A08030000-著作权类无形资产_A08030100-著作权_A08030107-杂技作品</t>
  </si>
  <si>
    <t>A-货物_A02000000-设备_A02140000-石油天然气开采设备_A02140200-油气汽水集输设施</t>
  </si>
  <si>
    <t>A08000000-无形资产_A08020000-非专利技术类无形资产_A08020100-非专利技术_A08020105-材料配方</t>
  </si>
  <si>
    <t>A-货物_A02000000-设备_A02140000-石油天然气开采设备_A02140300-油气汽水处理设施</t>
  </si>
  <si>
    <t>A02000000-设备_A02020000-办公设备_A02021000-打印机_A02021007-条码打印机</t>
  </si>
  <si>
    <t>A-货物_A02000000-设备_A02140000-石油天然气开采设备_A02140400-油田机械</t>
  </si>
  <si>
    <t>A02000000-设备_A02020000-办公设备_A02021100-输入输出设备_A02021119-条码扫描器</t>
  </si>
  <si>
    <t>A-货物_A02000000-设备_A02140000-石油天然气开采设备_A02140500-石油天然气开采设备零部件</t>
  </si>
  <si>
    <t>A07000000-物资_A07010000-建筑建材_A07010100-天然石料_A07010105-板岩</t>
  </si>
  <si>
    <t>A-货物_A02000000-设备_A02140000-石油天然气开采设备_A02149900-其他石油天然气开采设备</t>
  </si>
  <si>
    <t>A02000000-设备_A02050000-机械设备_A02051300-输送设备_A02051306-板式输送机</t>
  </si>
  <si>
    <t>A-货物_A02000000-设备_A02150000-石油和化学工业设备_A02150100-石油储备库设备</t>
  </si>
  <si>
    <t>A05000000-家具和用具_A05030000-装具_A05030400-床上装具_A05030403-枕套</t>
  </si>
  <si>
    <t>A-货物_A02000000-设备_A02150000-石油和化学工业设备_A02150200-长输管线</t>
  </si>
  <si>
    <t>A05000000-家具和用具_A05030000-装具_A05030400-床上装具_A05030408-枕巾</t>
  </si>
  <si>
    <t>A-货物_A02000000-设备_A02150000-石油和化学工业设备_A02150300-界区间管线</t>
  </si>
  <si>
    <t>A07000000-物资_A07010000-建筑建材_A07010200-木材、板材_A07010203-枕木</t>
  </si>
  <si>
    <t>A-货物_A02000000-设备_A02150000-石油和化学工业设备_A02150400-界区间罐区设施</t>
  </si>
  <si>
    <t>A07000000-物资_A07080000-基础化学品及相关产品_A07080100-化学原料及化学制品_A07080116-林产化学产品</t>
  </si>
  <si>
    <t>A-货物_A02000000-设备_A02150000-石油和化学工业设备_A02150500-输油（气）站</t>
  </si>
  <si>
    <t>A07000000-物资_A07020000-医药品_A07020100-抗菌素（抗感染药）_A07020108-林可霉素类</t>
  </si>
  <si>
    <t>A-货物_A02000000-设备_A02150000-石油和化学工业设备_A02150600-炼油生产装置</t>
  </si>
  <si>
    <t>A07000000-物资_A07030000-农林牧渔业产品_A07031500-育种和育苗_A07031501-林木种子</t>
  </si>
  <si>
    <t>A-货物_A02000000-设备_A02150000-石油和化学工业设备_A02150700-润滑油生产装置</t>
  </si>
  <si>
    <t>A07000000-物资_A07020000-医药品_A07023600-植物类饮片_A07023608-果实、种子类饮片</t>
  </si>
  <si>
    <t>A-货物_A02000000-设备_A02150000-石油和化学工业设备_A02150800-基本有机化工原料生产装置</t>
  </si>
  <si>
    <t>A02000000-设备_A02050000-机械设备_A02051300-输送设备_A02051314-架空索道输送设备</t>
  </si>
  <si>
    <t>A-货物_A02000000-设备_A02150000-石油和化学工业设备_A02150900-合成树脂生产装置</t>
  </si>
  <si>
    <t>A07000000-物资_A07080000-基础化学品及相关产品_A07080100-化学原料及化学制品_A07080111-染料类</t>
  </si>
  <si>
    <t>A-货物_A02000000-设备_A02150000-石油和化学工业设备_A02151000-合成橡胶生产装置</t>
  </si>
  <si>
    <t>A07000000-物资_A07030000-农林牧渔业产品_A07031800-林产品_A07031806-染色、鞣革用植物原料</t>
  </si>
  <si>
    <t>A-货物_A02000000-设备_A02150000-石油和化学工业设备_A02151100-合成纤维原料生产装置</t>
  </si>
  <si>
    <t>A07000000-物资_A07070000-炼焦产品、炼油产品_A07070100-石油制品_A07070103-柴油</t>
  </si>
  <si>
    <t>A-货物_A02000000-设备_A02150000-石油和化学工业设备_A02151200-合成纤维及合纤聚合物生产装置</t>
  </si>
  <si>
    <t>A02000000-设备_A02050000-机械设备_A02050100-内燃机_A02050101-柴油内燃机</t>
  </si>
  <si>
    <t>A-货物_A02000000-设备_A02150000-石油和化学工业设备_A02151300-化肥生产装置</t>
  </si>
  <si>
    <t>A07000000-物资_A07010000-建筑建材_A07010700-建筑物附属结构_A07010705-栏杆</t>
  </si>
  <si>
    <t>A-货物_A02000000-设备_A02150000-石油和化学工业设备_A02151400-无机化工生产装置</t>
  </si>
  <si>
    <t>A07000000-物资_A07020000-医药品_A07023600-植物类饮片_A07023605-树皮类饮片</t>
  </si>
  <si>
    <t>A-货物_A02000000-设备_A02150000-石油和化学工业设备_A02151500-炼油催化剂生产装置</t>
  </si>
  <si>
    <t>A02000000-设备_A02030000-车辆_A02030600-专用车辆_A02030608-校车</t>
  </si>
  <si>
    <t>A-货物_A02000000-设备_A02150000-石油和化学工业设备_A02151600-基本有机化工原料催化剂生产装置</t>
  </si>
  <si>
    <t>A07000000-物资_A07030000-农林牧渔业产品_A07031800-林产品_A07031803-栲胶原料</t>
  </si>
  <si>
    <t>A-货物_A02000000-设备_A02150000-石油和化学工业设备_A02151700-合成树脂催化剂生产装置</t>
  </si>
  <si>
    <t>A02000000-设备_A02100000-仪器仪表_A02100400-分析仪器_A02100419-样品前处理及制备仪器</t>
  </si>
  <si>
    <t>A-货物_A02000000-设备_A02150000-石油和化学工业设备_A02151800-合成橡胶催化剂生产装置</t>
  </si>
  <si>
    <t>A02000000-设备_A02120000-计量标准器具及量具、衡器_A02121200-衡器_A02121213-核子秤</t>
  </si>
  <si>
    <t>A-货物_A02000000-设备_A02150000-石油和化学工业设备_A02151900-添加剂助剂生产装置</t>
  </si>
  <si>
    <t>A07000000-物资_A07020000-医药品_A07025600-核酸类药制剂_A07025604-核糖核酸制剂</t>
  </si>
  <si>
    <t>A-货物_A02000000-设备_A02150000-石油和化学工业设备_A02152000-催化剂原料生产装置</t>
  </si>
  <si>
    <t>A07000000-物资_A07050000-电力、城市燃气、蒸汽和热水、水_A07050100-电能_A07050103-核能发电电能</t>
  </si>
  <si>
    <t>A-货物_A02000000-设备_A02150000-石油和化学工业设备_A02152100-催化剂检验分析评价装置</t>
  </si>
  <si>
    <t>A07000000-物资_A07020000-医药品_A07025800-菌苗制剂_A07025805-核酪制剂</t>
  </si>
  <si>
    <t>A-货物_A02000000-设备_A02150000-石油和化学工业设备_A02152200-辅助生产装置</t>
  </si>
  <si>
    <t>A07000000-物资_A07020000-医药品_A07023600-植物类饮片_A07023601-根及根茎类饮片</t>
  </si>
  <si>
    <t>A-货物_A02000000-设备_A02150000-石油和化学工业设备_A02152300-油品销售设施类</t>
  </si>
  <si>
    <t>A02000000-设备_A02050000-机械设备_A02051200-起重设备_A02051214-桅杆起重机</t>
  </si>
  <si>
    <t>A-货物_A02000000-设备_A02150000-石油和化学工业设备_A02152400-橡胶设备</t>
  </si>
  <si>
    <t>A05000000-家具和用具_A05010000-家具_A05010300-椅凳类_A05010302-桌前椅</t>
  </si>
  <si>
    <t>A-货物_A02000000-设备_A02150000-石油和化学工业设备_A02152500-塑料机械</t>
  </si>
  <si>
    <t>A02000000-设备_A02050000-机械设备_A02051200-起重设备_A02051202-桥式起重机</t>
  </si>
  <si>
    <t>A-货物_A02000000-设备_A02150000-石油和化学工业设备_A02152600-日用化学品设备</t>
  </si>
  <si>
    <t>A07000000-物资_A07010000-建筑建材_A07010700-建筑物附属结构_A07010703-梁、椽、屋顶支梁</t>
  </si>
  <si>
    <t>A-货物_A02000000-设备_A02150000-石油和化学工业设备_A02152700-林产化工机械</t>
  </si>
  <si>
    <t>A07000000-物资_A07030000-农林牧渔业产品_A07032300-饲养动物_A07032308-梅花鹿</t>
  </si>
  <si>
    <t>A-货物_A02000000-设备_A02150000-石油和化学工业设备_A02152800-石油和化学工业设备零部件</t>
  </si>
  <si>
    <t>A01000000-房屋和构筑物_A01010000-房屋_A01010200-业务用房_A01010202-检察业务用房</t>
  </si>
  <si>
    <t>A-货物_A02000000-设备_A02150000-石油和化学工业设备_A02159900-其他石油和化学工业设备</t>
  </si>
  <si>
    <t>A05000000-家具和用具_A05030000-装具_A05030100-纺织用料_A05030101-棉、化纤纺织及印染原料</t>
  </si>
  <si>
    <t>A-货物_A02000000-设备_A02160000-炼焦和金属冶炼轧制设备_A02160100-炼焦设备</t>
  </si>
  <si>
    <t>A07000000-物资_A07030000-农林牧渔业产品_A07030300-油料_A07030306-棉籽</t>
  </si>
  <si>
    <t>A-货物_A02000000-设备_A02160000-炼焦和金属冶炼轧制设备_A02160200-炼铁设备</t>
  </si>
  <si>
    <t>A07000000-物资_A07010000-建筑建材_A07010200-木材、板材_A07010217-棕、藤、草制品</t>
  </si>
  <si>
    <t>A-货物_A02000000-设备_A02160000-炼焦和金属冶炼轧制设备_A02160300-炼钢设备</t>
  </si>
  <si>
    <t>A08000000-无形资产_A08040000-资源资质类无形资产_A08040100-资源使用权_A08040103-森林资源使用权</t>
  </si>
  <si>
    <t>A-货物_A02000000-设备_A02160000-炼焦和金属冶炼轧制设备_A02160400-有色金属冶炼设备</t>
  </si>
  <si>
    <t>A07000000-物资_A07020000-医药品_A07023600-植物类饮片_A07023611-植物加工类饮片</t>
  </si>
  <si>
    <t>A-货物_A02000000-设备_A02160000-炼焦和金属冶炼轧制设备_A02160500-铁合金设备</t>
  </si>
  <si>
    <t>A07000000-物资_A07060000-食品、饮料和烟草原料_A07060100-农副食品，动、植物油制品_A07060105-植物油及其制品</t>
  </si>
  <si>
    <t>A-货物_A02000000-设备_A02160000-炼焦和金属冶炼轧制设备_A02160600-金属轧制机械及拉拔设备</t>
  </si>
  <si>
    <t>A07000000-物资_A07010000-建筑建材_A07010700-建筑物附属结构_A07010704-楼梯</t>
  </si>
  <si>
    <t>A-货物_A02000000-设备_A02160000-炼焦和金属冶炼轧制设备_A02160700-冶金专用车辆</t>
  </si>
  <si>
    <t>A08000000-无形资产_A08030000-著作权类无形资产_A08030100-著作权_A08030113-模型作品</t>
  </si>
  <si>
    <t>A-货物_A02000000-设备_A02160000-炼焦和金属冶炼轧制设备_A02160800-炼焦和金属冶炼轧制设备零部件</t>
  </si>
  <si>
    <t>A02000000-设备_A02110000-电子和通信测量仪器_A02110100-数字、模拟仪表及功率计_A02110102-模拟式电压表</t>
  </si>
  <si>
    <t>A-货物_A02000000-设备_A02160000-炼焦和金属冶炼轧制设备_A02169900-其他炼焦和金属冶炼轧制设备</t>
  </si>
  <si>
    <t>A02000000-设备_A02080000-通信设备_A02080200-接力通信系统设备_A02080202-模拟微波接力通信设备</t>
  </si>
  <si>
    <t>A-货物_A02000000-设备_A02170000-电力工业设备_A02170100-电站锅炉及辅助设备</t>
  </si>
  <si>
    <t>A07000000-物资_A07090000-橡胶、塑料、玻璃和陶瓷制品_A07090100-橡胶制品_A07090110-橡胶充气、减震制品</t>
  </si>
  <si>
    <t>A-货物_A02000000-设备_A02170000-电力工业设备_A02170200-汽轮发电机组</t>
  </si>
  <si>
    <t>A02000000-设备_A02100000-仪器仪表_A02100500-试验机_A02100511-橡胶制品检测机械</t>
  </si>
  <si>
    <t>A-货物_A02000000-设备_A02170000-电力工业设备_A02170300-水轮发电机组</t>
  </si>
  <si>
    <t>A07000000-物资_A07090000-橡胶、塑料、玻璃和陶瓷制品_A07090100-橡胶制品_A07090102-橡胶带</t>
  </si>
  <si>
    <t>A-货物_A02000000-设备_A02170000-电力工业设备_A02170400-输电线路</t>
  </si>
  <si>
    <t>A07000000-物资_A07090000-橡胶、塑料、玻璃和陶瓷制品_A07090100-橡胶制品_A07090104-橡胶板、杆、型材</t>
  </si>
  <si>
    <t>A-货物_A02000000-设备_A02170000-电力工业设备_A02170500-配电线路</t>
  </si>
  <si>
    <t>A07000000-物资_A07090000-橡胶、塑料、玻璃和陶瓷制品_A07090100-橡胶制品_A07090103-橡胶管</t>
  </si>
  <si>
    <t>A-货物_A02000000-设备_A02170000-电力工业设备_A02170600-变电设备</t>
  </si>
  <si>
    <t>A07000000-物资_A07090000-橡胶、塑料、玻璃和陶瓷制品_A07090100-橡胶制品_A07090101-橡胶轮胎和内胎</t>
  </si>
  <si>
    <t>A-货物_A02000000-设备_A02170000-电力工业设备_A02170700-电力专用自动化控制设备</t>
  </si>
  <si>
    <t>A07000000-物资_A07090000-橡胶、塑料、玻璃和陶瓷制品_A07090100-橡胶制品_A07090107-橡胶零件、附件</t>
  </si>
  <si>
    <t>A-货物_A02000000-设备_A02170000-电力工业设备_A02170800-架线设备</t>
  </si>
  <si>
    <t>A07000000-物资_A07020000-医药品_A07023900-中成药丸剂_A07023918-止咳平喘丸剂</t>
  </si>
  <si>
    <t>A-货物_A02000000-设备_A02170000-电力工业设备_A02170900-电站制氢设备</t>
  </si>
  <si>
    <t>A07000000-物资_A07020000-医药品_A07024000-中成药冲剂_A07024018-止咳平喘冲剂</t>
  </si>
  <si>
    <t>A-货物_A02000000-设备_A02170000-电力工业设备_A02171000-电力工业设备零部件</t>
  </si>
  <si>
    <t>A07000000-物资_A07020000-医药品_A07024600-中成药口服液_A07024618-止咳平喘口服液</t>
  </si>
  <si>
    <t>A-货物_A02000000-设备_A02170000-电力工业设备_A02179900-其他电力工业设备</t>
  </si>
  <si>
    <t>A07000000-物资_A07020000-医药品_A07024800-中成药散剂_A07024818-止咳平喘散剂</t>
  </si>
  <si>
    <t>A-货物_A02000000-设备_A02180000-非金属矿物制品工业设备_A02180100-水泥及水泥制品设备</t>
  </si>
  <si>
    <t>A07000000-物资_A07020000-医药品_A07024900-中成药栓剂_A07024918-止咳平喘栓剂</t>
  </si>
  <si>
    <t>A-货物_A02000000-设备_A02180000-非金属矿物制品工业设备_A02180200-玻璃及玻璃制品制造设备</t>
  </si>
  <si>
    <t>A07000000-物资_A07020000-医药品_A07024400-中成药注射液_A07024418-止咳平喘注射液</t>
  </si>
  <si>
    <t>A-货物_A02000000-设备_A02180000-非金属矿物制品工业设备_A02180300-陶瓷制品生产设备</t>
  </si>
  <si>
    <t>A07000000-物资_A07020000-医药品_A07024200-中成药片剂_A07024218-止咳平喘片剂</t>
  </si>
  <si>
    <t>A-货物_A02000000-设备_A02180000-非金属矿物制品工业设备_A02180400-墙体、地面材料</t>
  </si>
  <si>
    <t>A07000000-物资_A07020000-医药品_A07024100-中成药糖浆_A07024118-止咳平喘糖浆</t>
  </si>
  <si>
    <t>A-货物_A02000000-设备_A02180000-非金属矿物制品工业设备_A02180500-石棉、耐火制品及其他非金属矿物制品设备</t>
  </si>
  <si>
    <t>A07000000-物资_A07020000-医药品_A07024700-中成药胶囊_A07024718-止咳平喘胶囊</t>
  </si>
  <si>
    <t>A-货物_A02000000-设备_A02180000-非金属矿物制品工业设备_A02180600-非金属矿物切削加工设备</t>
  </si>
  <si>
    <t>A07000000-物资_A07020000-医药品_A07024500-膏药_A07024518-止咳平喘膏药</t>
  </si>
  <si>
    <t>A-货物_A02000000-设备_A02180000-非金属矿物制品工业设备_A02180700-非金属矿物制品工业设备零部件</t>
  </si>
  <si>
    <t>A07000000-物资_A07020000-医药品_A07024300-中成药针剂_A07024318-止咳平喘针剂</t>
  </si>
  <si>
    <t>A-货物_A02000000-设备_A02180000-非金属矿物制品工业设备_A02189900-其他非金属矿物制品工业设备</t>
  </si>
  <si>
    <t>A07000000-物资_A07020000-医药品_A07023900-中成药丸剂_A07023913-止血丸剂</t>
  </si>
  <si>
    <t>A-货物_A02000000-设备_A02190000-核工业设备_A02190100-核反应堆设备</t>
  </si>
  <si>
    <t>A07000000-物资_A07020000-医药品_A07024000-中成药冲剂_A07024013-止血冲剂</t>
  </si>
  <si>
    <t>A-货物_A02000000-设备_A02190000-核工业设备_A02190200-核用矿冶设备</t>
  </si>
  <si>
    <t>A07000000-物资_A07020000-医药品_A07024600-中成药口服液_A07024613-止血口服液</t>
  </si>
  <si>
    <t>A-货物_A02000000-设备_A02190000-核工业设备_A02190300-核电站设备</t>
  </si>
  <si>
    <t>A07000000-物资_A07020000-医药品_A07024800-中成药散剂_A07024813-止血散剂</t>
  </si>
  <si>
    <t>A-货物_A02000000-设备_A02190000-核工业设备_A02190400-核燃料循环设备</t>
  </si>
  <si>
    <t>A07000000-物资_A07020000-医药品_A07024900-中成药栓剂_A07024913-止血栓剂</t>
  </si>
  <si>
    <t>A-货物_A02000000-设备_A02190000-核工业设备_A02190500-核地勘设备</t>
  </si>
  <si>
    <t>A07000000-物资_A07020000-医药品_A07024400-中成药注射液_A07024413-止血注射液</t>
  </si>
  <si>
    <t>A-货物_A02000000-设备_A02190000-核工业设备_A02190600-核聚变试验装置</t>
  </si>
  <si>
    <t>A07000000-物资_A07020000-医药品_A07024200-中成药片剂_A07024213-止血片剂</t>
  </si>
  <si>
    <t>A-货物_A02000000-设备_A02190000-核工业设备_A02190700-核技术应用设备</t>
  </si>
  <si>
    <t>A07000000-物资_A07020000-医药品_A07024100-中成药糖浆_A07024113-止血糖浆</t>
  </si>
  <si>
    <t>A-货物_A02000000-设备_A02190000-核工业设备_A02190800-核工业设备零部件</t>
  </si>
  <si>
    <t>A07000000-物资_A07020000-医药品_A07024700-中成药胶囊_A07024713-止血胶囊</t>
  </si>
  <si>
    <t>A-货物_A02000000-设备_A02190000-核工业设备_A02199900-其他核工业设备</t>
  </si>
  <si>
    <t>A07000000-物资_A07020000-医药品_A07024500-膏药_A07024513-止血膏药</t>
  </si>
  <si>
    <t>A-货物_A02000000-设备_A02200000-航空航天工业设备_A02200100-飞机、火箭、导弹、卫星总装调试设备</t>
  </si>
  <si>
    <t>A07000000-物资_A07020000-医药品_A07025000-药酒_A07025007-止血药酒</t>
  </si>
  <si>
    <t>A-货物_A02000000-设备_A02200000-航空航天工业设备_A02200200-控制、遥测、能源、制导系统用设备</t>
  </si>
  <si>
    <t>A07000000-物资_A07020000-医药品_A07024300-中成药针剂_A07024313-止血针剂</t>
  </si>
  <si>
    <t>A-货物_A02000000-设备_A02200000-航空航天工业设备_A02200300-人造卫星</t>
  </si>
  <si>
    <t>A07000000-物资_A07020000-医药品_A07023900-中成药丸剂_A07023932-止酸解痉治胃痛丸剂</t>
  </si>
  <si>
    <t>A-货物_A02000000-设备_A02200000-航空航天工业设备_A02200400-弹（星）体加工设备</t>
  </si>
  <si>
    <t>A07000000-物资_A07020000-医药品_A07024000-中成药冲剂_A07024032-止酸解痉治胃痛冲剂</t>
  </si>
  <si>
    <t>A-货物_A02000000-设备_A02200000-航空航天工业设备_A02200500-发动机设备</t>
  </si>
  <si>
    <t>A07000000-物资_A07020000-医药品_A07024600-中成药口服液_A07024632-止酸解痉治胃痛口服液</t>
  </si>
  <si>
    <t>A-货物_A02000000-设备_A02200000-航空航天工业设备_A02200600-驾驶系统和惯性器件设备</t>
  </si>
  <si>
    <t>A07000000-物资_A07020000-医药品_A07024800-中成药散剂_A07024832-止酸解痉治胃痛散剂</t>
  </si>
  <si>
    <t>A-货物_A02000000-设备_A02200000-航空航天工业设备_A02200700-战斗部设备</t>
  </si>
  <si>
    <t>A07000000-物资_A07020000-医药品_A07024900-中成药栓剂_A07024932-止酸解痉治胃痛栓剂</t>
  </si>
  <si>
    <t>A-货物_A02000000-设备_A02200000-航空航天工业设备_A02200800-火工品设备</t>
  </si>
  <si>
    <t>A07000000-物资_A07020000-医药品_A07024400-中成药注射液_A07024432-止酸解痉治胃痛注射液</t>
  </si>
  <si>
    <t>A-货物_A02000000-设备_A02200000-航空航天工业设备_A02200900-制造地面系统设备</t>
  </si>
  <si>
    <t>A07000000-物资_A07020000-医药品_A07024200-中成药片剂_A07024232-止酸解痉治胃痛片剂</t>
  </si>
  <si>
    <t>A-货物_A02000000-设备_A02200000-航空航天工业设备_A02201000-试验设备</t>
  </si>
  <si>
    <t>A07000000-物资_A07020000-医药品_A07024100-中成药糖浆_A07024132-止酸解痉治胃痛糖浆</t>
  </si>
  <si>
    <t>A-货物_A02000000-设备_A02200000-航空航天工业设备_A02201100-航天专用工艺设备</t>
  </si>
  <si>
    <t>A07000000-物资_A07020000-医药品_A07024700-中成药胶囊_A07024732-止酸解痉治胃痛胶囊</t>
  </si>
  <si>
    <t>A-货物_A02000000-设备_A02200000-航空航天工业设备_A02201200-全弹发动机试车台</t>
  </si>
  <si>
    <t>A07000000-物资_A07020000-医药品_A07024500-膏药_A07024532-止酸解痉治胃痛膏药</t>
  </si>
  <si>
    <t>A-货物_A02000000-设备_A02200000-航空航天工业设备_A02201300-地面飞行训练器</t>
  </si>
  <si>
    <t>A07000000-物资_A07020000-医药品_A07024300-中成药针剂_A07024332-止酸解痉治胃痛针剂</t>
  </si>
  <si>
    <t>A-货物_A02000000-设备_A02200000-航空航天工业设备_A02201400-航天产品用特种车</t>
  </si>
  <si>
    <t>A02000000-设备_A02060000-电气设备_A02060100-电机_A02060107-步进电机</t>
  </si>
  <si>
    <t>A-货物_A02000000-设备_A02200000-航空航天工业设备_A02201500-航空航天工业设备零部件</t>
  </si>
  <si>
    <t>A02000000-设备_A02030000-车辆_A02030600-专用车辆_A02030624-殡仪车</t>
  </si>
  <si>
    <t>A-货物_A02000000-设备_A02200000-航空航天工业设备_A02209900-其他航空航天工业设备</t>
  </si>
  <si>
    <t>A05000000-家具和用具_A05030000-装具_A05030500-室内装具_A05030502-毛巾</t>
  </si>
  <si>
    <t>A-货物_A02000000-设备_A02210000-工程机械_A02210100-挖掘机械</t>
  </si>
  <si>
    <t>A05000000-家具和用具_A05030000-装具_A05030400-床上装具_A05030407-毛巾被</t>
  </si>
  <si>
    <t>A-货物_A02000000-设备_A02210000-工程机械_A02210200-铲土运输机械</t>
  </si>
  <si>
    <t>A05000000-家具和用具_A05030000-装具_A05030100-纺织用料_A05030102-毛纺织、染整加工原料</t>
  </si>
  <si>
    <t>A-货物_A02000000-设备_A02210000-工程机械_A02210300-工程起重机械</t>
  </si>
  <si>
    <t>A05000000-家具和用具_A05030000-装具_A05030400-床上装具_A05030406-毯子</t>
  </si>
  <si>
    <t>A-货物_A02000000-设备_A02210000-工程机械_A02210400-工业车辆</t>
  </si>
  <si>
    <t>A02000000-设备_A02060000-电气设备_A02061900-照明设备_A02061905-民用机场灯具</t>
  </si>
  <si>
    <t>A-货物_A02000000-设备_A02210000-工程机械_A02210500-压实机械</t>
  </si>
  <si>
    <t>A02000000-设备_A02050000-机械设备_A02050400-锅炉_A02050402-民用锅炉</t>
  </si>
  <si>
    <t>A-货物_A02000000-设备_A02210000-工程机械_A02210600-路面及养护机械</t>
  </si>
  <si>
    <t>A01000000-房屋和构筑物_A01010000-房屋_A01010200-业务用房_A01010222-民航用房</t>
  </si>
  <si>
    <t>A-货物_A02000000-设备_A02210000-工程机械_A02210700-桩工机械</t>
  </si>
  <si>
    <t>A02000000-设备_A02100000-仪器仪表_A02100700-计算仪器_A02100706-气体与液体计量仪表</t>
  </si>
  <si>
    <t>A-货物_A02000000-设备_A02210000-工程机械_A02210800-混凝土机械</t>
  </si>
  <si>
    <t>A02000000-设备_A02050000-机械设备_A02052200-气体分离及液化设备_A02052204-气体液化设备</t>
  </si>
  <si>
    <t>A-货物_A02000000-设备_A02210000-工程机械_A02210900-凿岩与掘进机械</t>
  </si>
  <si>
    <t>A02000000-设备_A02050000-机械设备_A02050100-内燃机_A02050103-气体燃料内燃机</t>
  </si>
  <si>
    <t>A-货物_A02000000-设备_A02210000-工程机械_A02211000-钢筋及预应力机械</t>
  </si>
  <si>
    <t>A02000000-设备_A02120000-计量标准器具及量具、衡器_A02121200-衡器_A02121211-气体秤</t>
  </si>
  <si>
    <t>A-货物_A02000000-设备_A02210000-工程机械_A02211100-气动工具</t>
  </si>
  <si>
    <t>A02000000-设备_A02100000-仪器仪表_A02100100-自动化仪表_A02100106-气动、电动单元组合仪表</t>
  </si>
  <si>
    <t>A-货物_A02000000-设备_A02210000-工程机械_A02211200-装修与高处作业机械</t>
  </si>
  <si>
    <t>A02000000-设备_A02050000-机械设备_A02051300-输送设备_A02051302-气动输送机</t>
  </si>
  <si>
    <t>A-货物_A02000000-设备_A02210000-工程机械_A02211300-工程机械零部件</t>
  </si>
  <si>
    <t>A02000000-设备_A02100000-仪器仪表_A02100700-计算仪器_A02100703-气压计</t>
  </si>
  <si>
    <t>A-货物_A02000000-设备_A02210000-工程机械_A02219900-其他工程机械</t>
  </si>
  <si>
    <t>A02000000-设备_A02100000-仪器仪表_A02100400-分析仪器_A02100412-气敏式分析仪</t>
  </si>
  <si>
    <t>A-货物_A02000000-设备_A02220000-农业和林业机械_A02220100-拖拉机</t>
  </si>
  <si>
    <t>A07000000-物资_A07020000-医药品_A07025700-菌苗_A07025715-气管炎溶菌菌苗</t>
  </si>
  <si>
    <t>A-货物_A02000000-设备_A02220000-农业和林业机械_A02220200-土壤耕整机械</t>
  </si>
  <si>
    <t>A07000000-物资_A07020000-医药品_A07025700-菌苗_A07025714-气管炎菌苗</t>
  </si>
  <si>
    <t>A-货物_A02000000-设备_A02220000-农业和林业机械_A02220300-种植施肥机械</t>
  </si>
  <si>
    <t>A07000000-物资_A07020000-医药品_A07025800-菌苗制剂_A07025808-气管炎菌苗片</t>
  </si>
  <si>
    <t>A-货物_A02000000-设备_A02220000-农业和林业机械_A02220400-植物管理机械</t>
  </si>
  <si>
    <t>A02000000-设备_A02080000-通信设备_A02080400-卫星通信设备_A02080406-气象卫星地面发布站设备</t>
  </si>
  <si>
    <t>A-货物_A02000000-设备_A02220000-农业和林业机械_A02220500-园林机械</t>
  </si>
  <si>
    <t>A02000000-设备_A02080000-通信设备_A02080400-卫星通信设备_A02080407-气象卫星地面接收站设备</t>
  </si>
  <si>
    <t>A-货物_A02000000-设备_A02220000-农业和林业机械_A02220600-农作物及林特产品收获机械</t>
  </si>
  <si>
    <t>A02000000-设备_A02080000-通信设备_A02080400-卫星通信设备_A02080408-气象卫星地面数据收集站设备</t>
  </si>
  <si>
    <t>A-货物_A02000000-设备_A02220000-农业和林业机械_A02220700-收获后处理机械</t>
  </si>
  <si>
    <t>A02000000-设备_A02080000-通信设备_A02080100-无线电通信设备_A02080107-气象通信无线电通信设备</t>
  </si>
  <si>
    <t>A-货物_A02000000-设备_A02220000-农业和林业机械_A02220800-农林产品初加工机械</t>
  </si>
  <si>
    <t>A07000000-物资_A07020000-医药品_A07020100-抗菌素（抗感染药）_A07020102-氨基糖苷类药</t>
  </si>
  <si>
    <t>A-货物_A02000000-设备_A02220000-农业和林业机械_A02220900-农用搬运机械</t>
  </si>
  <si>
    <t>A07000000-物资_A07020000-医药品_A07021800-生化药(酶及辅酶)_A07021802-氨基酸及蛋白质类药（原药）</t>
  </si>
  <si>
    <t>A-货物_A02000000-设备_A02220000-农业和林业机械_A02221000-排灌机械</t>
  </si>
  <si>
    <t>A07000000-物资_A07020000-医药品_A07020500-抗寄生虫病药_A07020502-氯喹类</t>
  </si>
  <si>
    <t>A-货物_A02000000-设备_A02220000-农业和林业机械_A02221100-农村可再生能源利用设备</t>
  </si>
  <si>
    <t>A07000000-物资_A07020000-医药品_A07021900-消毒防腐及创伤外科用药_A07021902-氯己定类药</t>
  </si>
  <si>
    <t>A-货物_A02000000-设备_A02220000-农业和林业机械_A02221200-设施农业设备</t>
  </si>
  <si>
    <t>A07000000-物资_A07020000-医药品_A07020100-抗菌素（抗感染药）_A07020104-氯霉素类药</t>
  </si>
  <si>
    <t>A-货物_A02000000-设备_A02220000-农业和林业机械_A02221300-农用动力机械</t>
  </si>
  <si>
    <t>A02000000-设备_A02060000-电气设备_A02061900-照明设备_A02061904-水下照明灯</t>
  </si>
  <si>
    <t>A-货物_A02000000-设备_A02220000-农业和林业机械_A02221400-草原建设机械</t>
  </si>
  <si>
    <t>A07000000-物资_A07060000-食品、饮料和烟草原料_A07060100-农副食品，动、植物油制品_A07060110-水产品加工</t>
  </si>
  <si>
    <t>A-货物_A02000000-设备_A02220000-农业和林业机械_A02221500-草料加工设备</t>
  </si>
  <si>
    <t>A01000000-房屋和构筑物_A01010000-房屋_A01010200-业务用房_A01010209-水利业务用房</t>
  </si>
  <si>
    <t>A-货物_A02000000-设备_A02220000-农业和林业机械_A02221600-畜牧饲养机械</t>
  </si>
  <si>
    <t>A07000000-物资_A07050000-电力、城市燃气、蒸汽和热水、水_A07050100-电能_A07050101-水力发电电能</t>
  </si>
  <si>
    <t>A-货物_A02000000-设备_A02220000-农业和林业机械_A02221700-畜禽产品采集加工机械</t>
  </si>
  <si>
    <t>A05000000-家具和用具_A05020000-用具_A05020100-厨卫用具_A05020106-水嘴</t>
  </si>
  <si>
    <t>A-货物_A02000000-设备_A02220000-农业和林业机械_A02221800-水产养殖机械</t>
  </si>
  <si>
    <t>A08000000-无形资产_A08040000-资源资质类无形资产_A08040100-资源使用权_A08040109-水域滩涂养殖权</t>
  </si>
  <si>
    <t>A-货物_A02000000-设备_A02220000-农业和林业机械_A02221900-水产品捕捞和采集机械</t>
  </si>
  <si>
    <t>A07000000-物资_A07010000-建筑建材_A07010600-建筑涂料_A07010607-水性聚氯乙烯焦油防水涂料</t>
  </si>
  <si>
    <t>A-货物_A02000000-设备_A02220000-农业和林业机械_A02222000-水产品初加工机械</t>
  </si>
  <si>
    <t>A07000000-物资_A07020000-医药品_A07020300-解热镇痛药_A07020302-水杨酸及其盐</t>
  </si>
  <si>
    <t>A-货物_A02000000-设备_A02220000-农业和林业机械_A02222100-制网机械</t>
  </si>
  <si>
    <t>A07000000-物资_A07020000-医药品_A07020300-解热镇痛药_A07020303-水杨酸酯</t>
  </si>
  <si>
    <t>A-货物_A02000000-设备_A02220000-农业和林业机械_A02222200-农业和林业机械零部件</t>
  </si>
  <si>
    <t>A07000000-物资_A07060000-食品、饮料和烟草原料_A07060100-农副食品，动、植物油制品_A07060112-水果、坚果加工品</t>
  </si>
  <si>
    <t>A-货物_A02000000-设备_A02220000-农业和林业机械_A02229900-其他农业和林业机械</t>
  </si>
  <si>
    <t>A05000000-家具和用具_A05020000-用具_A05020100-厨卫用具_A05020104-水池</t>
  </si>
  <si>
    <t>A-货物_A02000000-设备_A02230000-木材采集和加工设备_A02230100-木材采伐和集运机械</t>
  </si>
  <si>
    <t>A07000000-物资_A07010000-建筑建材_A07010300-非金属矿物材料_A07010302-水泥</t>
  </si>
  <si>
    <t>A-货物_A02000000-设备_A02230000-木材采集和加工设备_A02230200-木工机床</t>
  </si>
  <si>
    <t>A02000000-设备_A02080000-通信设备_A02081800-有线传输线路_A02081804-水泥杆传输线路</t>
  </si>
  <si>
    <t>A-货物_A02000000-设备_A02230000-木材采集和加工设备_A02230300-木质纤维加工设备</t>
  </si>
  <si>
    <t>A02000000-设备_A02080000-通信设备_A02081700-无线传输辅助设备_A02081703-水泥杆无线传输设备</t>
  </si>
  <si>
    <t>A-货物_A02000000-设备_A02230000-木材采集和加工设备_A02230400-人造板加工设备</t>
  </si>
  <si>
    <t>A07000000-物资_A07010000-建筑建材_A07010300-非金属矿物材料_A07010314-水泥混凝土制砖、瓦及类似品</t>
  </si>
  <si>
    <t>A-货物_A02000000-设备_A02230000-木材采集和加工设备_A02230500-木材干燥设备</t>
  </si>
  <si>
    <t>A07000000-物资_A07010000-建筑建材_A07010300-非金属矿物材料_A07010307-水泥混凝土压力管</t>
  </si>
  <si>
    <t>A-货物_A02000000-设备_A02230000-木材采集和加工设备_A02230600-木材防腐设备</t>
  </si>
  <si>
    <t>A07000000-物资_A07010000-建筑建材_A07010300-非金属矿物材料_A07010306-水泥混凝土排水管</t>
  </si>
  <si>
    <t>A-货物_A02000000-设备_A02230000-木材采集和加工设备_A02230700-林业生物质工程设备</t>
  </si>
  <si>
    <t>A07000000-物资_A07010000-建筑建材_A07010300-非金属矿物材料_A07010309-水泥混凝土电杆</t>
  </si>
  <si>
    <t>A-货物_A02000000-设备_A02230000-木材采集和加工设备_A02230800-木材采集和加工机械零部件</t>
  </si>
  <si>
    <t>A07000000-物资_A07010000-建筑建材_A07010300-非金属矿物材料_A07010315-水泥混凝土装饰制品</t>
  </si>
  <si>
    <t>A-货物_A02000000-设备_A02230000-木材采集和加工设备_A02239900-其他木材采集和加工机械</t>
  </si>
  <si>
    <t>A07000000-物资_A07010000-建筑建材_A07010300-非金属矿物材料_A07010313-水泥混凝土预制构件</t>
  </si>
  <si>
    <t>A-货物_A02000000-设备_A02240000-食品加工设备_A02240100-制糖机械</t>
  </si>
  <si>
    <t>A02000000-设备_A02030000-车辆_A02030600-专用车辆_A02030615-水炮车</t>
  </si>
  <si>
    <t>A-货物_A02000000-设备_A02240000-食品加工设备_A02240200-糕点糖果及果品加工机械</t>
  </si>
  <si>
    <t>A07000000-物资_A07050000-电力、城市燃气、蒸汽和热水、水_A07050200-煤气、水煤气、发生炉煤气和类似的可燃气_A07050202-水煤气</t>
  </si>
  <si>
    <t>A-货物_A02000000-设备_A02240000-食品加工设备_A02240300-菜类食品加工机械</t>
  </si>
  <si>
    <t>A07000000-物资_A07010000-建筑建材_A07010300-非金属矿物材料_A07010342-水磨石建筑制成品</t>
  </si>
  <si>
    <t>A-货物_A02000000-设备_A02240000-食品加工设备_A02240400-屠宰、肉食品及蛋品加工机械</t>
  </si>
  <si>
    <t>A05000000-家具和用具_A05020000-用具_A05020100-厨卫用具_A05020108-水箱配件</t>
  </si>
  <si>
    <t>A-货物_A02000000-设备_A02240000-食品加工设备_A02240500-食品蒸煮机械</t>
  </si>
  <si>
    <t>A07000000-物资_A07010000-建筑建材_A07010500-有色金属冶炼及压延产品_A07010510-汞及汞化合物</t>
  </si>
  <si>
    <t>A-货物_A02000000-设备_A02240000-食品加工设备_A02240600-食品杀菌器械</t>
  </si>
  <si>
    <t>A07000000-物资_A07020000-医药品_A07021200-泌尿系统用药_A07021204-汞撒利类</t>
  </si>
  <si>
    <t>A-货物_A02000000-设备_A02240000-食品加工设备_A02240700-食品均质机</t>
  </si>
  <si>
    <t>A07000000-物资_A07020000-医药品_A07021900-消毒防腐及创伤外科用药_A07021903-汞类药</t>
  </si>
  <si>
    <t>A-货物_A02000000-设备_A02240000-食品加工设备_A02240800-调味品加工机械</t>
  </si>
  <si>
    <t>A07000000-物资_A07070000-炼焦产品、炼油产品_A07070100-石油制品_A07070101-汽油</t>
  </si>
  <si>
    <t>A-货物_A02000000-设备_A02240000-食品加工设备_A02240900-罐头食品生产线</t>
  </si>
  <si>
    <t>A02000000-设备_A02050000-机械设备_A02050100-内燃机_A02050102-汽油内燃机</t>
  </si>
  <si>
    <t>A-货物_A02000000-设备_A02240000-食品加工设备_A02241000-饮食炊事机械</t>
  </si>
  <si>
    <t>A07000000-物资_A07010000-建筑建材_A07010300-非金属矿物材料_A07010345-沥青和改性沥青防水卷材</t>
  </si>
  <si>
    <t>A-货物_A02000000-设备_A02240000-食品加工设备_A02241100-食品检测、监测设备</t>
  </si>
  <si>
    <t>A07000000-物资_A07010000-建筑建材_A07010300-非金属矿物材料_A07010371-沥青混合物</t>
  </si>
  <si>
    <t>A-货物_A02000000-设备_A02240000-食品加工设备_A02241200-食品加工设备零部件</t>
  </si>
  <si>
    <t>A02000000-设备_A02020000-办公设备_A02021200-文印设备_A02021206-油印机</t>
  </si>
  <si>
    <t>A-货物_A02000000-设备_A02240000-食品加工设备_A02249900-其他食品加工设备</t>
  </si>
  <si>
    <t>A07000000-物资_A07080000-基础化学品及相关产品_A07080100-化学原料及化学制品_A07080109-油墨及类似产品</t>
  </si>
  <si>
    <t>A-货物_A02000000-设备_A02250000-饮料加工设备_A02250100-酿酒设备</t>
  </si>
  <si>
    <t>A07000000-物资_A07030000-农林牧渔业产品_A07030300-油料_A07030310-油棕果及油棕仁</t>
  </si>
  <si>
    <t>A-货物_A02000000-设备_A02250000-饮料加工设备_A02250200-无醇饮料加工设备</t>
  </si>
  <si>
    <t>A07000000-物资_A07030000-农林牧渔业产品_A07030300-油料_A07030312-油橄榄果</t>
  </si>
  <si>
    <t>A-货物_A02000000-设备_A02250000-饮料加工设备_A02250300-饮料加工设备零部件</t>
  </si>
  <si>
    <t>A07000000-物资_A07070000-炼焦产品、炼油产品_A07070100-石油制品_A07070113-油类残渣</t>
  </si>
  <si>
    <t>A-货物_A02000000-设备_A02250000-饮料加工设备_A02259900-其他饮料加工设备</t>
  </si>
  <si>
    <t>A07000000-物资_A07060000-食品、饮料和烟草原料_A07060100-农副食品，动、植物油制品_A07060108-油脂及食品杂碎</t>
  </si>
  <si>
    <t>A-货物_A02000000-设备_A02260000-烟草加工设备_A02260100-烟用加温加湿机械</t>
  </si>
  <si>
    <t>A07000000-物资_A07030000-农林牧渔业产品_A07030300-油料_A07030313-油茶籽（油料）</t>
  </si>
  <si>
    <t>A-货物_A02000000-设备_A02260000-烟草加工设备_A02260200-烟用解把机械</t>
  </si>
  <si>
    <t>A07000000-物资_A07030000-农林牧渔业产品_A07030300-油料_A07030302-油菜籽</t>
  </si>
  <si>
    <t>A-货物_A02000000-设备_A02260000-烟草加工设备_A02260300-烟用除杂、筛分机械</t>
  </si>
  <si>
    <t>A07000000-物资_A07040000-矿与矿物_A07040200-石油和天然气开采产品_A07040206-油页岩</t>
  </si>
  <si>
    <t>A-货物_A02000000-设备_A02260000-烟草加工设备_A02260400-烟用叶梗分离机械</t>
  </si>
  <si>
    <t>A07000000-物资_A07020000-医药品_A07023900-中成药丸剂_A07023923-治产后病丸剂</t>
  </si>
  <si>
    <t>A-货物_A02000000-设备_A02260000-烟草加工设备_A02260500-烟用烘烤机械</t>
  </si>
  <si>
    <t>A07000000-物资_A07020000-医药品_A07024000-中成药冲剂_A07024023-治产后病冲剂</t>
  </si>
  <si>
    <t>A-货物_A02000000-设备_A02260000-烟草加工设备_A02260600-烟用预压打包机械</t>
  </si>
  <si>
    <t>A07000000-物资_A07020000-医药品_A07024600-中成药口服液_A07024623-治产后病口服液</t>
  </si>
  <si>
    <t>A-货物_A02000000-设备_A02260000-烟草加工设备_A02260700-烟用开（拆）包机械</t>
  </si>
  <si>
    <t>A07000000-物资_A07020000-医药品_A07024800-中成药散剂_A07024823-治产后病散剂</t>
  </si>
  <si>
    <t>A-货物_A02000000-设备_A02260000-烟草加工设备_A02260800-烟用叶片分切机械</t>
  </si>
  <si>
    <t>A07000000-物资_A07020000-医药品_A07024900-中成药栓剂_A07024923-治产后病栓剂</t>
  </si>
  <si>
    <t>A-货物_A02000000-设备_A02260000-烟草加工设备_A02260900-烟用切丝机械</t>
  </si>
  <si>
    <t>A07000000-物资_A07020000-医药品_A07024400-中成药注射液_A07024423-治产后病注射液</t>
  </si>
  <si>
    <t>A-货物_A02000000-设备_A02260000-烟草加工设备_A02261000-烟用烘丝机械</t>
  </si>
  <si>
    <t>A07000000-物资_A07020000-医药品_A07024200-中成药片剂_A07024223-治产后病片剂</t>
  </si>
  <si>
    <t>A-货物_A02000000-设备_A02260000-烟草加工设备_A02261100-烟用冷却机械</t>
  </si>
  <si>
    <t>A07000000-物资_A07020000-医药品_A07024100-中成药糖浆_A07024123-治产后病糖浆</t>
  </si>
  <si>
    <t>A-货物_A02000000-设备_A02260000-烟草加工设备_A02261200-烟用香精香料调配及加料加香机械</t>
  </si>
  <si>
    <t>A07000000-物资_A07020000-医药品_A07024700-中成药胶囊_A07024723-治产后病胶囊</t>
  </si>
  <si>
    <t>A-货物_A02000000-设备_A02260000-烟草加工设备_A02261300-烟用压梗机械</t>
  </si>
  <si>
    <t>A07000000-物资_A07020000-医药品_A07024500-膏药_A07024523-治产后病膏药</t>
  </si>
  <si>
    <t>A-货物_A02000000-设备_A02260000-烟草加工设备_A02261400-烟丝膨胀机械</t>
  </si>
  <si>
    <t>A07000000-物资_A07020000-医药品_A07024300-中成药针剂_A07024323-治产后病针剂</t>
  </si>
  <si>
    <t>A-货物_A02000000-设备_A02260000-烟草加工设备_A02261500-烟丝输送机械</t>
  </si>
  <si>
    <t>A07000000-物资_A07020000-医药品_A07023900-中成药丸剂_A07023920-治泻、痢丸剂</t>
  </si>
  <si>
    <t>A-货物_A02000000-设备_A02260000-烟草加工设备_A02261600-再造烟叶机械</t>
  </si>
  <si>
    <t>A07000000-物资_A07020000-医药品_A07024000-中成药冲剂_A07024020-治泻、痢冲剂</t>
  </si>
  <si>
    <t>A-货物_A02000000-设备_A02260000-烟草加工设备_A02261700-烟用卷接机械</t>
  </si>
  <si>
    <t>A07000000-物资_A07020000-医药品_A07024600-中成药口服液_A07024620-治泻、痢口服液</t>
  </si>
  <si>
    <t>A-货物_A02000000-设备_A02260000-烟草加工设备_A02261800-烟用包装机械</t>
  </si>
  <si>
    <t>A07000000-物资_A07020000-医药品_A07024800-中成药散剂_A07024820-治泻、痢散剂</t>
  </si>
  <si>
    <t>A-货物_A02000000-设备_A02260000-烟草加工设备_A02261900-烟用滤棒成型机</t>
  </si>
  <si>
    <t>A07000000-物资_A07020000-医药品_A07024900-中成药栓剂_A07024920-治泻、痢栓剂</t>
  </si>
  <si>
    <t>A-货物_A02000000-设备_A02260000-烟草加工设备_A02262000-烟用装封箱机</t>
  </si>
  <si>
    <t>A07000000-物资_A07020000-医药品_A07024400-中成药注射液_A07024420-治泻、痢注射液</t>
  </si>
  <si>
    <t>A-货物_A02000000-设备_A02260000-烟草加工设备_A02262100-废烟支、烟丝回收装置</t>
  </si>
  <si>
    <t>A07000000-物资_A07020000-医药品_A07024200-中成药片剂_A07024220-治泻、痢片剂</t>
  </si>
  <si>
    <t>A-货物_A02000000-设备_A02260000-烟草加工设备_A02262200-烟草加工机械零部件</t>
  </si>
  <si>
    <t>A07000000-物资_A07020000-医药品_A07024100-中成药糖浆_A07024120-治泻、痢糖浆</t>
  </si>
  <si>
    <t>A-货物_A02000000-设备_A02260000-烟草加工设备_A02269900-其他烟草加工机械</t>
  </si>
  <si>
    <t>A07000000-物资_A07020000-医药品_A07024700-中成药胶囊_A07024720-治泻、痢胶囊</t>
  </si>
  <si>
    <t>A-货物_A02000000-设备_A02270000-粮油作物和饲料加工设备_A02270100-通用清理机械</t>
  </si>
  <si>
    <t>A07000000-物资_A07020000-医药品_A07024500-膏药_A07024520-治泻、痢膏药</t>
  </si>
  <si>
    <t>A-货物_A02000000-设备_A02270000-粮油作物和饲料加工设备_A02270200-碾米机械</t>
  </si>
  <si>
    <t>A07000000-物资_A07020000-医药品_A07024300-中成药针剂_A07024320-治泻、痢针剂</t>
  </si>
  <si>
    <t>A-货物_A02000000-设备_A02270000-粮油作物和饲料加工设备_A02270300-面粉加工设备</t>
  </si>
  <si>
    <t>A07000000-物资_A07020000-医药品_A07023900-中成药丸剂_A07023931-治疮疡丸剂</t>
  </si>
  <si>
    <t>A-货物_A02000000-设备_A02270000-粮油作物和饲料加工设备_A02270400-榨油机械</t>
  </si>
  <si>
    <t>A07000000-物资_A07020000-医药品_A07024000-中成药冲剂_A07024031-治疮疡冲剂</t>
  </si>
  <si>
    <t>A-货物_A02000000-设备_A02270000-粮油作物和饲料加工设备_A02270500-油脂浸出机械</t>
  </si>
  <si>
    <t>A07000000-物资_A07020000-医药品_A07024600-中成药口服液_A07024631-治疮疡口服液</t>
  </si>
  <si>
    <t>A-货物_A02000000-设备_A02270000-粮油作物和饲料加工设备_A02270600-油脂精炼设备</t>
  </si>
  <si>
    <t>A07000000-物资_A07020000-医药品_A07024800-中成药散剂_A07024831-治疮疡散剂</t>
  </si>
  <si>
    <t>A-货物_A02000000-设备_A02270000-粮油作物和饲料加工设备_A02270700-饲料加工设备</t>
  </si>
  <si>
    <t>A07000000-物资_A07020000-医药品_A07024900-中成药栓剂_A07024931-治疮疡栓剂</t>
  </si>
  <si>
    <t>A-货物_A02000000-设备_A02270000-粮油作物和饲料加工设备_A02270800-食品油脂加工设备</t>
  </si>
  <si>
    <t>A07000000-物资_A07020000-医药品_A07024400-中成药注射液_A07024431-治疮疡注射液</t>
  </si>
  <si>
    <t>A-货物_A02000000-设备_A02270000-粮油作物和饲料加工设备_A02270900-粮油作物和饲料加工设备零部件</t>
  </si>
  <si>
    <t>A07000000-物资_A07020000-医药品_A07024200-中成药片剂_A07024231-治疮疡片剂</t>
  </si>
  <si>
    <t>A-货物_A02000000-设备_A02270000-粮油作物和饲料加工设备_A02279900-其他粮油作物和饲料加工设备</t>
  </si>
  <si>
    <t>A07000000-物资_A07020000-医药品_A07024100-中成药糖浆_A07024131-治疮疡糖浆</t>
  </si>
  <si>
    <t>A-货物_A02000000-设备_A02280000-纺织设备_A02280100-化纤机械</t>
  </si>
  <si>
    <t>A07000000-物资_A07020000-医药品_A07024700-中成药胶囊_A07024731-治疮疡胶囊</t>
  </si>
  <si>
    <t>A-货物_A02000000-设备_A02280000-纺织设备_A02280200-棉纺织机械</t>
  </si>
  <si>
    <t>A07000000-物资_A07020000-医药品_A07024500-膏药_A07024531-治疮疡膏药</t>
  </si>
  <si>
    <t>A-货物_A02000000-设备_A02280000-纺织设备_A02280300-毛纺织机械</t>
  </si>
  <si>
    <t>A07000000-物资_A07020000-医药品_A07024300-中成药针剂_A07024331-治疮疡针剂</t>
  </si>
  <si>
    <t>A-货物_A02000000-设备_A02280000-纺织设备_A02280400-麻纺织机械</t>
  </si>
  <si>
    <t>A07000000-物资_A07020000-医药品_A07023900-中成药丸剂_A07023930-治痔丸剂</t>
  </si>
  <si>
    <t>A-货物_A02000000-设备_A02280000-纺织设备_A02280500-丝绸机械及绢纺机械</t>
  </si>
  <si>
    <t>A07000000-物资_A07020000-医药品_A07024000-中成药冲剂_A07024030-治痔冲剂</t>
  </si>
  <si>
    <t>A-货物_A02000000-设备_A02280000-纺织设备_A02280600-针织机械</t>
  </si>
  <si>
    <t>A07000000-物资_A07020000-医药品_A07024600-中成药口服液_A07024630-治痔口服液</t>
  </si>
  <si>
    <t>A-货物_A02000000-设备_A02280000-纺织设备_A02280700-染整机械</t>
  </si>
  <si>
    <t>A07000000-物资_A07020000-医药品_A07024800-中成药散剂_A07024830-治痔散剂</t>
  </si>
  <si>
    <t>A-货物_A02000000-设备_A02280000-纺织设备_A02280800-非织造织物设备</t>
  </si>
  <si>
    <t>A07000000-物资_A07020000-医药品_A07024900-中成药栓剂_A07024930-治痔栓剂</t>
  </si>
  <si>
    <t>A-货物_A02000000-设备_A02280000-纺织设备_A02280900-毛毯加工机械</t>
  </si>
  <si>
    <t>A07000000-物资_A07020000-医药品_A07024400-中成药注射液_A07024430-治痔注射液</t>
  </si>
  <si>
    <t>A-货物_A02000000-设备_A02280000-纺织设备_A02281000-纺织设备零部件</t>
  </si>
  <si>
    <t>A07000000-物资_A07020000-医药品_A07024200-中成药片剂_A07024230-治痔片剂</t>
  </si>
  <si>
    <t>A-货物_A02000000-设备_A02280000-纺织设备_A02289900-其他纺织设备</t>
  </si>
  <si>
    <t>A07000000-物资_A07020000-医药品_A07024100-中成药糖浆_A07024130-治痔糖浆</t>
  </si>
  <si>
    <t>A-货物_A02000000-设备_A02290000-缝纫、服饰、制革和毛皮加工设备_A02290100-缝纫机</t>
  </si>
  <si>
    <t>A07000000-物资_A07020000-医药品_A07024700-中成药胶囊_A07024730-治痔胶囊</t>
  </si>
  <si>
    <t>A-货物_A02000000-设备_A02290000-缝纫、服饰、制革和毛皮加工设备_A02290200-服装加工机械</t>
  </si>
  <si>
    <t>A07000000-物资_A07020000-医药品_A07024500-膏药_A07024530-治痔膏药</t>
  </si>
  <si>
    <t>A-货物_A02000000-设备_A02290000-缝纫、服饰、制革和毛皮加工设备_A02290300-羽绒加工设备</t>
  </si>
  <si>
    <t>A07000000-物资_A07020000-医药品_A07024300-中成药针剂_A07024330-治痔针剂</t>
  </si>
  <si>
    <t>A-货物_A02000000-设备_A02290000-缝纫、服饰、制革和毛皮加工设备_A02290400-工业洗涤机械</t>
  </si>
  <si>
    <t>A07000000-物资_A07020000-医药品_A07023900-中成药丸剂_A07023928-治耳丸剂</t>
  </si>
  <si>
    <t>A-货物_A02000000-设备_A02290000-缝纫、服饰、制革和毛皮加工设备_A02290500-制鞋机械</t>
  </si>
  <si>
    <t>A07000000-物资_A07020000-医药品_A07024000-中成药冲剂_A07024028-治耳冲剂</t>
  </si>
  <si>
    <t>A-货物_A02000000-设备_A02290000-缝纫、服饰、制革和毛皮加工设备_A02290600-制帽机械</t>
  </si>
  <si>
    <t>A07000000-物资_A07020000-医药品_A07024600-中成药口服液_A07024628-治耳口服液</t>
  </si>
  <si>
    <t>A-货物_A02000000-设备_A02290000-缝纫、服饰、制革和毛皮加工设备_A02290700-制革机械</t>
  </si>
  <si>
    <t>A07000000-物资_A07020000-医药品_A07024800-中成药散剂_A07024828-治耳散剂</t>
  </si>
  <si>
    <t>A-货物_A02000000-设备_A02290000-缝纫、服饰、制革和毛皮加工设备_A02290800-毛皮加工机械</t>
  </si>
  <si>
    <t>A07000000-物资_A07020000-医药品_A07024900-中成药栓剂_A07024928-治耳栓剂</t>
  </si>
  <si>
    <t>A-货物_A02000000-设备_A02290000-缝纫、服饰、制革和毛皮加工设备_A02290900-皮革制品加工机械</t>
  </si>
  <si>
    <t>A07000000-物资_A07020000-医药品_A07024400-中成药注射液_A07024428-治耳注射液</t>
  </si>
  <si>
    <t>A-货物_A02000000-设备_A02290000-缝纫、服饰、制革和毛皮加工设备_A02291000-缝纫、服饰、制革和毛皮加工机械零部件</t>
  </si>
  <si>
    <t>A07000000-物资_A07020000-医药品_A07024200-中成药片剂_A07024228-治耳片剂</t>
  </si>
  <si>
    <t>A-货物_A02000000-设备_A02290000-缝纫、服饰、制革和毛皮加工设备_A02299900-其他缝纫、服饰、制革和毛皮加工机械</t>
  </si>
  <si>
    <t>A07000000-物资_A07020000-医药品_A07024100-中成药糖浆_A07024128-治耳糖浆</t>
  </si>
  <si>
    <t>A-货物_A02000000-设备_A02300000-造纸和印刷机械_A02300100-造纸机械</t>
  </si>
  <si>
    <t>A07000000-物资_A07020000-医药品_A07024700-中成药胶囊_A07024728-治耳胶囊</t>
  </si>
  <si>
    <t>A-货物_A02000000-设备_A02300000-造纸和印刷机械_A02300200-图像制版机械</t>
  </si>
  <si>
    <t>A07000000-物资_A07020000-医药品_A07024500-膏药_A07024528-治耳膏药</t>
  </si>
  <si>
    <t>A-货物_A02000000-设备_A02300000-造纸和印刷机械_A02300300-文字制版机械</t>
  </si>
  <si>
    <t>A07000000-物资_A07020000-医药品_A07024300-中成药针剂_A07024328-治耳针剂</t>
  </si>
  <si>
    <t>A-货物_A02000000-设备_A02300000-造纸和印刷机械_A02300400-照排设备</t>
  </si>
  <si>
    <t>A07000000-物资_A07020000-医药品_A07023900-中成药丸剂_A07023914-治风丸剂</t>
  </si>
  <si>
    <t>A-货物_A02000000-设备_A02300000-造纸和印刷机械_A02300500-盲文印刷机</t>
  </si>
  <si>
    <t>A07000000-物资_A07020000-医药品_A07024000-中成药冲剂_A07024014-治风冲剂</t>
  </si>
  <si>
    <t>A-货物_A02000000-设备_A02300000-造纸和印刷机械_A02300600-装订机械</t>
  </si>
  <si>
    <t>A07000000-物资_A07020000-医药品_A07025100-清凉油_A07025101-治风剂清凉油</t>
  </si>
  <si>
    <t>A-货物_A02000000-设备_A02300000-造纸和印刷机械_A02300700-数码印刷机</t>
  </si>
  <si>
    <t>A07000000-物资_A07020000-医药品_A07024600-中成药口服液_A07024614-治风口服液</t>
  </si>
  <si>
    <t>A-货物_A02000000-设备_A02300000-造纸和印刷机械_A02300800-造纸纵切机</t>
  </si>
  <si>
    <t>A07000000-物资_A07020000-医药品_A07024800-中成药散剂_A07024814-治风散剂</t>
  </si>
  <si>
    <t>A-货物_A02000000-设备_A02300000-造纸和印刷机械_A02300900-切纸机</t>
  </si>
  <si>
    <t>A07000000-物资_A07020000-医药品_A07024900-中成药栓剂_A07024914-治风栓剂</t>
  </si>
  <si>
    <t>A-货物_A02000000-设备_A02300000-造纸和印刷机械_A02301000-切割机</t>
  </si>
  <si>
    <t>A07000000-物资_A07020000-医药品_A07024400-中成药注射液_A07024414-治风注射液</t>
  </si>
  <si>
    <t>A-货物_A02000000-设备_A02300000-造纸和印刷机械_A02301100-盘纸分切机</t>
  </si>
  <si>
    <t>A07000000-物资_A07020000-医药品_A07024200-中成药片剂_A07024214-治风片剂</t>
  </si>
  <si>
    <t>A-货物_A02000000-设备_A02300000-造纸和印刷机械_A02301200-切蜡光纸机</t>
  </si>
  <si>
    <t>A07000000-物资_A07020000-医药品_A07024100-中成药糖浆_A07024114-治风糖浆</t>
  </si>
  <si>
    <t>A-货物_A02000000-设备_A02300000-造纸和印刷机械_A02301300-裁纸机</t>
  </si>
  <si>
    <t>A07000000-物资_A07020000-医药品_A07024700-中成药胶囊_A07024714-治风胶囊</t>
  </si>
  <si>
    <t>A-货物_A02000000-设备_A02300000-造纸和印刷机械_A02309900-其他造纸和印刷机械</t>
  </si>
  <si>
    <t>A07000000-物资_A07020000-医药品_A07024500-膏药_A07024514-治风膏药</t>
  </si>
  <si>
    <t>A-货物_A02000000-设备_A02310000-化学药品和中药设备_A02310100-化学原料药加工机械</t>
  </si>
  <si>
    <t>A07000000-物资_A07020000-医药品_A07025000-药酒_A07025008-治风药酒</t>
  </si>
  <si>
    <t>A-货物_A02000000-设备_A02310000-化学药品和中药设备_A02310200-制剂机械</t>
  </si>
  <si>
    <t>A07000000-物资_A07020000-医药品_A07024300-中成药针剂_A07024314-治风针剂</t>
  </si>
  <si>
    <t>A-货物_A02000000-设备_A02310000-化学药品和中药设备_A02310300-中药机械</t>
  </si>
  <si>
    <t>A02000000-设备_A02060000-电气设备_A02061800-生活用电器_A02061814-泔水处理器</t>
  </si>
  <si>
    <t>A-货物_A02000000-设备_A02310000-化学药品和中药设备_A02310400-药瓶洗理机械</t>
  </si>
  <si>
    <t>A01000000-房屋和构筑物_A01010000-房屋_A01010200-业务用房_A01010204-法院业务用房</t>
  </si>
  <si>
    <t>A-货物_A02000000-设备_A02310000-化学药品和中药设备_A02310500-药用干燥设备</t>
  </si>
  <si>
    <t>A07000000-物资_A07020000-医药品_A07021400-诊断用原药_A07021401-泛影酸类</t>
  </si>
  <si>
    <t>A-货物_A02000000-设备_A02310000-化学药品和中药设备_A02310600-制药蒸发设备和浓缩设备</t>
  </si>
  <si>
    <t>A02000000-设备_A02100000-仪器仪表_A02100400-分析仪器_A02100406-波谱仪</t>
  </si>
  <si>
    <t>A-货物_A02000000-设备_A02310000-化学药品和中药设备_A02310700-药品专用包装机械</t>
  </si>
  <si>
    <t>A07000000-物资_A07010000-建筑建材_A07010300-非金属矿物材料_A07010372-泥炭制品</t>
  </si>
  <si>
    <t>A-货物_A02000000-设备_A02310000-化学药品和中药设备_A02310800-粉碎、筛粉设备</t>
  </si>
  <si>
    <t>A07000000-物资_A07020000-医药品_A07022100-冻干粉针剂_A07022107-注射用人血白蛋白</t>
  </si>
  <si>
    <t>A-货物_A02000000-设备_A02310000-化学药品和中药设备_A02310900-化学药品和中药设备零部件</t>
  </si>
  <si>
    <t>A07000000-物资_A07020000-医药品_A07022100-冻干粉针剂_A07022105-注射用核糖核酸</t>
  </si>
  <si>
    <t>A-货物_A02000000-设备_A02310000-化学药品和中药设备_A02319900-其他化学药品和中药设备</t>
  </si>
  <si>
    <t>A07000000-物资_A07020000-医药品_A07025400-氨基酸及蛋白质类药_A07025412-注射用氨基酸类药及输液</t>
  </si>
  <si>
    <t>A-货物_A02000000-设备_A02320000-医疗设备_A02320100-手术器械</t>
  </si>
  <si>
    <t>A07000000-物资_A07020000-医药品_A07022100-冻干粉针剂_A07022101-注射用胸腺素</t>
  </si>
  <si>
    <t>A-货物_A02000000-设备_A02320000-医疗设备_A02320200-普通诊察器械</t>
  </si>
  <si>
    <t>A07000000-物资_A07020000-医药品_A07025500-脂肪类药制剂_A07025501-注射用脂肪类药</t>
  </si>
  <si>
    <t>A-货物_A02000000-设备_A02320000-医疗设备_A02320300-医用电子生理参数检测仪器设备</t>
  </si>
  <si>
    <t>A07000000-物资_A07020000-医药品_A07022100-冻干粉针剂_A07022104-注射用重组人干扰素</t>
  </si>
  <si>
    <t>A-货物_A02000000-设备_A02320000-医疗设备_A02320400-医用光学仪器</t>
  </si>
  <si>
    <t>A07000000-物资_A07020000-医药品_A07022100-冻干粉针剂_A07022108-注射用重组人生长激素</t>
  </si>
  <si>
    <t>A-货物_A02000000-设备_A02320000-医疗设备_A02320500-医用超声波仪器及设备</t>
  </si>
  <si>
    <t>A07000000-物资_A07020000-医药品_A07022100-冻干粉针剂_A07022103-注射用重组人白介素-2（冻干粉针剂）</t>
  </si>
  <si>
    <t>A-货物_A02000000-设备_A02320000-医疗设备_A02320600-医用激光仪器及设备</t>
  </si>
  <si>
    <t>A07000000-物资_A07020000-医药品_A07022100-冻干粉针剂_A07022102-注射用重组人粒细胞巨噬细胞集落刺激因子</t>
  </si>
  <si>
    <t>A-货物_A02000000-设备_A02320000-医疗设备_A02320700-医用内窥镜</t>
  </si>
  <si>
    <t>A07000000-物资_A07020000-医药品_A07023900-中成药丸剂_A07023902-泻下丸剂</t>
  </si>
  <si>
    <t>A-货物_A02000000-设备_A02320000-医疗设备_A02320800-物理治疗、康复及体育治疗仪器设备</t>
  </si>
  <si>
    <t>A07000000-物资_A07020000-医药品_A07024000-中成药冲剂_A07024002-泻下冲剂</t>
  </si>
  <si>
    <t>A-货物_A02000000-设备_A02320000-医疗设备_A02320900-中医器械设备</t>
  </si>
  <si>
    <t>A07000000-物资_A07020000-医药品_A07024600-中成药口服液_A07024602-泻下口服液</t>
  </si>
  <si>
    <t>A-货物_A02000000-设备_A02320000-医疗设备_A02321000-医用磁共振设备</t>
  </si>
  <si>
    <t>A07000000-物资_A07020000-医药品_A07024800-中成药散剂_A07024802-泻下散剂</t>
  </si>
  <si>
    <t>A-货物_A02000000-设备_A02320000-医疗设备_A02321100-医用磁共振设备辅助装置</t>
  </si>
  <si>
    <t>A07000000-物资_A07020000-医药品_A07024900-中成药栓剂_A07024902-泻下栓剂</t>
  </si>
  <si>
    <t>A-货物_A02000000-设备_A02320000-医疗设备_A02321200-医用X线诊断设备</t>
  </si>
  <si>
    <t>A07000000-物资_A07020000-医药品_A07024400-中成药注射液_A07024402-泻下注射液</t>
  </si>
  <si>
    <t>A-货物_A02000000-设备_A02320000-医疗设备_A02321300-医用X线附属设备及部件</t>
  </si>
  <si>
    <t>A07000000-物资_A07020000-医药品_A07024200-中成药片剂_A07024202-泻下片剂</t>
  </si>
  <si>
    <t>A-货物_A02000000-设备_A02320000-医疗设备_A02321400-医用放射射线治疗设备</t>
  </si>
  <si>
    <t>A07000000-物资_A07020000-医药品_A07024100-中成药糖浆_A07024102-泻下糖浆</t>
  </si>
  <si>
    <t>A-货物_A02000000-设备_A02320000-医疗设备_A02321500-核医学诊断设备</t>
  </si>
  <si>
    <t>A07000000-物资_A07020000-医药品_A07024700-中成药胶囊_A07024702-泻下胶囊</t>
  </si>
  <si>
    <t>A-货物_A02000000-设备_A02320000-医疗设备_A02321600-核医学诊断设备辅助装置</t>
  </si>
  <si>
    <t>A07000000-物资_A07020000-医药品_A07024500-膏药_A07024502-泻下膏药</t>
  </si>
  <si>
    <t>A-货物_A02000000-设备_A02320000-医疗设备_A02321700-医用射线防护设备</t>
  </si>
  <si>
    <t>A07000000-物资_A07020000-医药品_A07024300-中成药针剂_A07024302-泻下针剂</t>
  </si>
  <si>
    <t>A-货物_A02000000-设备_A02320000-医疗设备_A02321800-医用射线监检测设备及用具</t>
  </si>
  <si>
    <t>A02000000-设备_A02030000-车辆_A02030600-专用车辆_A02030628-洒水车</t>
  </si>
  <si>
    <t>A-货物_A02000000-设备_A02320000-医疗设备_A02321900-临床检验设备</t>
  </si>
  <si>
    <t>A07000000-物资_A07040000-矿与矿物_A07040100-煤炭采选产品_A07040102-洗煤</t>
  </si>
  <si>
    <t>A-货物_A02000000-设备_A02320000-医疗设备_A02322000-药房设备及器具</t>
  </si>
  <si>
    <t>A02000000-设备_A02060000-电气设备_A02061800-生活用电器_A02061812-洗碗机</t>
  </si>
  <si>
    <t>A-货物_A02000000-设备_A02320000-医疗设备_A02322100-体外循环设备</t>
  </si>
  <si>
    <t>A02000000-设备_A02060000-电气设备_A02061800-生活用电器_A02061810-洗衣机</t>
  </si>
  <si>
    <t>A-货物_A02000000-设备_A02320000-医疗设备_A02322200-人工脏器及功能辅助装置</t>
  </si>
  <si>
    <t>A07000000-物资_A07020000-医药品_A07021000-心血管系统用药_A07021005-洛尔类</t>
  </si>
  <si>
    <t>A-货物_A02000000-设备_A02320000-医疗设备_A02322300-假肢装置及部件</t>
  </si>
  <si>
    <t>A07000000-物资_A07030000-农林牧渔业产品_A07032000-活家禽_A07032004-活火鸡</t>
  </si>
  <si>
    <t>A-货物_A02000000-设备_A02320000-医疗设备_A02322400-手术室设备及附件</t>
  </si>
  <si>
    <t>A07000000-物资_A07030000-农林牧渔业产品_A07032000-活家禽_A07032005-活珍珠鸡</t>
  </si>
  <si>
    <t>A-货物_A02000000-设备_A02320000-医疗设备_A02322500-急救和生命支持设备</t>
  </si>
  <si>
    <t>A07000000-物资_A07030000-农林牧渔业产品_A07032000-活家禽_A07032001-活鸡</t>
  </si>
  <si>
    <t>A-货物_A02000000-设备_A02320000-医疗设备_A02322600-介/植入诊断和治疗用器械</t>
  </si>
  <si>
    <t>A07000000-物资_A07030000-农林牧渔业产品_A07032000-活家禽_A07032002-活鸭</t>
  </si>
  <si>
    <t>A-货物_A02000000-设备_A02320000-医疗设备_A02322700-病房护理及医院设备</t>
  </si>
  <si>
    <t>A07000000-物资_A07030000-农林牧渔业产品_A07032000-活家禽_A07032003-活鹅</t>
  </si>
  <si>
    <t>A-货物_A02000000-设备_A02320000-医疗设备_A02322800-消毒灭菌设备及器具</t>
  </si>
  <si>
    <t>A08000000-无形资产_A08070000-经营类无形资产_A08070100-商号_A08070102-派生商号</t>
  </si>
  <si>
    <t>A-货物_A02000000-设备_A02320000-医疗设备_A02322900-医用低温、冷疗设备</t>
  </si>
  <si>
    <t>A02000000-设备_A02050000-机械设备_A02051200-起重设备_A02051212-流动式起重机</t>
  </si>
  <si>
    <t>A-货物_A02000000-设备_A02320000-医疗设备_A02323000-防疫、防护卫生装备及器具</t>
  </si>
  <si>
    <t>A07000000-物资_A07020000-医药品_A07025900-人用疫苗_A07025907-流感疫苗</t>
  </si>
  <si>
    <t>A-货物_A02000000-设备_A02320000-医疗设备_A02323100-助残器械</t>
  </si>
  <si>
    <t>A07000000-物资_A07020000-医药品_A07025700-菌苗_A07025719-流脑菌苗</t>
  </si>
  <si>
    <t>A-货物_A02000000-设备_A02320000-医疗设备_A02323200-骨科植入部件</t>
  </si>
  <si>
    <t>A02000000-设备_A02100000-仪器仪表_A02100100-自动化仪表_A02100103-流量仪表</t>
  </si>
  <si>
    <t>A-货物_A02000000-设备_A02320000-医疗设备_A02323300-口腔设备及器械</t>
  </si>
  <si>
    <t>A02000000-设备_A02120000-计量标准器具及量具、衡器_A02120300-力学计量标准器具_A02120304-流量计量标准器具</t>
  </si>
  <si>
    <t>A-货物_A02000000-设备_A02320000-医疗设备_A02323400-兽医设备</t>
  </si>
  <si>
    <t>A02000000-设备_A02100000-仪器仪表_A02100500-试验机_A02100504-测力仪器</t>
  </si>
  <si>
    <t>A-货物_A02000000-设备_A02320000-医疗设备_A02323500-医疗设备零部件</t>
  </si>
  <si>
    <t>A02000000-设备_A02120000-计量标准器具及量具、衡器_A02120300-力学计量标准器具_A02120306-测力计量标准器具</t>
  </si>
  <si>
    <t>A-货物_A02000000-设备_A02320000-医疗设备_A02329900-其他医疗设备</t>
  </si>
  <si>
    <t>A02000000-设备_A02100000-仪器仪表_A02100200-电工仪器仪表_A02100206-测磁仪器</t>
  </si>
  <si>
    <t>A-货物_A02000000-设备_A02330000-电工、电子生产设备_A02330100-电工生产设备</t>
  </si>
  <si>
    <t>A02000000-设备_A02050000-机械设备_A02052500-分离及干燥设备_A02052506-浓缩机械</t>
  </si>
  <si>
    <t>A-货物_A02000000-设备_A02330000-电工、电子生产设备_A02330200-电池生产设备</t>
  </si>
  <si>
    <t>A02000000-设备_A02050000-机械设备_A02051200-起重设备_A02051205-浮式起重机</t>
  </si>
  <si>
    <t>A-货物_A02000000-设备_A02330000-电工、电子生产设备_A02330300-电子工业生产设备</t>
  </si>
  <si>
    <t>A01000000-房屋和构筑物_A01010000-房屋_A01010200-业务用房_A01010208-海关业务用房</t>
  </si>
  <si>
    <t>A-货物_A02000000-设备_A02330000-电工、电子生产设备_A02330400-家用电器生产设备</t>
  </si>
  <si>
    <t>A08000000-无形资产_A08040000-资源资质类无形资产_A08040100-资源使用权_A08040102-海域使用权</t>
  </si>
  <si>
    <t>A-货物_A02000000-设备_A02330000-电工、电子生产设备_A02330500-电工、电子生产设备零部件</t>
  </si>
  <si>
    <t>A07000000-物资_A07030000-农林牧渔业产品_A07032400-海水养殖产品_A07032405-海水养殖藻类</t>
  </si>
  <si>
    <t>A-货物_A02000000-设备_A02330000-电工、电子生产设备_A02339900-其他电工、电子生产设备</t>
  </si>
  <si>
    <t>A07000000-物资_A07030000-农林牧渔业产品_A07032500-海水养殖产品种苗_A07032505-海水养殖藻类育苗</t>
  </si>
  <si>
    <t>A-货物_A02000000-设备_A02340000-安全生产设备_A02340100-煤矿安全设备</t>
  </si>
  <si>
    <t>A07000000-物资_A07030000-农林牧渔业产品_A07032400-海水养殖产品_A07032402-海水养殖虾</t>
  </si>
  <si>
    <t>A-货物_A02000000-设备_A02340000-安全生产设备_A02340200-非煤矿山安全设备</t>
  </si>
  <si>
    <t>A07000000-物资_A07030000-农林牧渔业产品_A07032500-海水养殖产品种苗_A07032502-海水养殖虾种苗</t>
  </si>
  <si>
    <t>A-货物_A02000000-设备_A02340000-安全生产设备_A02340300-危险化学品安全设备</t>
  </si>
  <si>
    <t>A07000000-物资_A07030000-农林牧渔业产品_A07032400-海水养殖产品_A07032403-海水养殖蟹</t>
  </si>
  <si>
    <t>A-货物_A02000000-设备_A02340000-安全生产设备_A02340400-烟花爆竹行业安全设备</t>
  </si>
  <si>
    <t>A07000000-物资_A07030000-农林牧渔业产品_A07032500-海水养殖产品种苗_A07032503-海水养殖蟹苗</t>
  </si>
  <si>
    <t>A-货物_A02000000-设备_A02340000-安全生产设备_A02340500-公路行业安全设备</t>
  </si>
  <si>
    <t>A07000000-物资_A07030000-农林牧渔业产品_A07032400-海水养殖产品_A07032404-海水养殖贝类</t>
  </si>
  <si>
    <t>A-货物_A02000000-设备_A02340000-安全生产设备_A02340600-铁路行业安全设备</t>
  </si>
  <si>
    <t>A07000000-物资_A07030000-农林牧渔业产品_A07032500-海水养殖产品种苗_A07032504-海水养殖贝类种苗</t>
  </si>
  <si>
    <t>A-货物_A02000000-设备_A02340000-安全生产设备_A02340700-民航行业安全设备</t>
  </si>
  <si>
    <t>A07000000-物资_A07030000-农林牧渔业产品_A07032400-海水养殖产品_A07032401-海水养殖鱼</t>
  </si>
  <si>
    <t>A-货物_A02000000-设备_A02340000-安全生产设备_A02340800-应急救援设备类</t>
  </si>
  <si>
    <t>A07000000-物资_A07030000-农林牧渔业产品_A07032500-海水养殖产品种苗_A07032501-海水养殖鱼苗</t>
  </si>
  <si>
    <t>A-货物_A02000000-设备_A02340000-安全生产设备_A02340900-安全生产设备零部件</t>
  </si>
  <si>
    <t>A07000000-物资_A07030000-农林牧渔业产品_A07032600-海水捕捞产品_A07032602-海水捕捞虾</t>
  </si>
  <si>
    <t>A-货物_A02000000-设备_A02340000-安全生产设备_A02349900-其他安全生产设备</t>
  </si>
  <si>
    <t>A07000000-物资_A07030000-农林牧渔业产品_A07032600-海水捕捞产品_A07032603-海水捕捞蟹</t>
  </si>
  <si>
    <t>A-货物_A02000000-设备_A02350000-邮政设备_A02350100-邮政内部处理设备</t>
  </si>
  <si>
    <t>A07000000-物资_A07030000-农林牧渔业产品_A07032600-海水捕捞产品_A07032604-海水捕捞贝类</t>
  </si>
  <si>
    <t>A-货物_A02000000-设备_A02350000-邮政设备_A02350200-邮政营业投递设备</t>
  </si>
  <si>
    <t>A07000000-物资_A07030000-农林牧渔业产品_A07032600-海水捕捞产品_A07032605-海水捕捞软体水生动物</t>
  </si>
  <si>
    <t>A-货物_A02000000-设备_A02350000-邮政设备_A02350300-邮政除尘设备</t>
  </si>
  <si>
    <t>A07000000-物资_A07030000-农林牧渔业产品_A07032600-海水捕捞产品_A07032601-海水捕捞鲜鱼</t>
  </si>
  <si>
    <t>A-货物_A02000000-设备_A02350000-邮政设备_A02350400-邮政清洗缝补设备</t>
  </si>
  <si>
    <t>A07000000-物资_A07020000-医药品_A07023800-矿物类饮片_A07023809-海浮石类饮片</t>
  </si>
  <si>
    <t>A-货物_A02000000-设备_A02350000-邮政设备_A02350500-邮政储汇设备</t>
  </si>
  <si>
    <t>A07000000-物资_A07010000-建筑建材_A07010400-黑色金属冶炼及压延产品_A07010434-涂层板带</t>
  </si>
  <si>
    <t>A-货物_A02000000-设备_A02350000-邮政设备_A02350600-邮政设备零部件</t>
  </si>
  <si>
    <t>A07000000-物资_A07080000-基础化学品及相关产品_A07080100-化学原料及化学制品_A07080108-涂料</t>
  </si>
  <si>
    <t>A-货物_A02000000-设备_A02350000-邮政设备_A02359900-其他邮政设备</t>
  </si>
  <si>
    <t>A07000000-物资_A07090000-橡胶、塑料、玻璃和陶瓷制品_A07090100-橡胶制品_A07090105-涂胶纺织物、带</t>
  </si>
  <si>
    <t>A-货物_A02000000-设备_A02360000-环境污染防治设备_A02360100-大气污染防治设备</t>
  </si>
  <si>
    <t>A07000000-物资_A07010000-建筑建材_A07010300-非金属矿物材料_A07010366-涂附磨具</t>
  </si>
  <si>
    <t>A-货物_A02000000-设备_A02360000-环境污染防治设备_A02360200-水质污染防治设备</t>
  </si>
  <si>
    <t>A05000000-家具和用具_A05040000-办公用品_A05040500-清洁用品_A05040502-消毒杀菌用品</t>
  </si>
  <si>
    <t>A-货物_A02000000-设备_A02360000-环境污染防治设备_A02360300-固体废弃物处理设备</t>
  </si>
  <si>
    <t>A02000000-设备_A02030000-车辆_A02030600-专用车辆_A02030609-消防车</t>
  </si>
  <si>
    <t>A-货物_A02000000-设备_A02360000-环境污染防治设备_A02360400-噪声控制设备</t>
  </si>
  <si>
    <t>A07000000-物资_A07020000-医药品_A07023900-中成药丸剂_A07023919-消食丸剂</t>
  </si>
  <si>
    <t>A-货物_A02000000-设备_A02360000-环境污染防治设备_A02360500-环保监测设备</t>
  </si>
  <si>
    <t>A07000000-物资_A07020000-医药品_A07024000-中成药冲剂_A07024019-消食冲剂</t>
  </si>
  <si>
    <t>A-货物_A02000000-设备_A02360000-环境污染防治设备_A02360600-金属废料回收设备</t>
  </si>
  <si>
    <t>A07000000-物资_A07020000-医药品_A07024600-中成药口服液_A07024619-消食口服液</t>
  </si>
  <si>
    <t>A-货物_A02000000-设备_A02360000-环境污染防治设备_A02360700-非金属废料回收设备</t>
  </si>
  <si>
    <t>A07000000-物资_A07020000-医药品_A07024800-中成药散剂_A07024819-消食散剂</t>
  </si>
  <si>
    <t>A-货物_A02000000-设备_A02360000-环境污染防治设备_A02360800-核与辐射安全设备</t>
  </si>
  <si>
    <t>A07000000-物资_A07020000-医药品_A07024900-中成药栓剂_A07024919-消食栓剂</t>
  </si>
  <si>
    <t>A-货物_A02000000-设备_A02360000-环境污染防治设备_A02360900-环境污染防治设备零部件</t>
  </si>
  <si>
    <t>A07000000-物资_A07020000-医药品_A07024400-中成药注射液_A07024419-消食注射液</t>
  </si>
  <si>
    <t>A-货物_A02000000-设备_A02360000-环境污染防治设备_A02369900-其他环境污染防治设备</t>
  </si>
  <si>
    <t>A07000000-物资_A07020000-医药品_A07024200-中成药片剂_A07024219-消食片剂</t>
  </si>
  <si>
    <t>A-货物_A02000000-设备_A02370000-政法、消防、检测设备_A02370100-消防设备</t>
  </si>
  <si>
    <t>A07000000-物资_A07020000-医药品_A07024100-中成药糖浆_A07024119-消食糖浆</t>
  </si>
  <si>
    <t>A-货物_A02000000-设备_A02370000-政法、消防、检测设备_A02370200-交通管理设备</t>
  </si>
  <si>
    <t>A07000000-物资_A07020000-医药品_A07024700-中成药胶囊_A07024719-消食胶囊</t>
  </si>
  <si>
    <t>A-货物_A02000000-设备_A02370000-政法、消防、检测设备_A02370300-物证检验鉴定设备</t>
  </si>
  <si>
    <t>A07000000-物资_A07020000-医药品_A07024500-膏药_A07024519-消食膏药</t>
  </si>
  <si>
    <t>A-货物_A02000000-设备_A02370000-政法、消防、检测设备_A02370400-安全、检查、监视、报警设备</t>
  </si>
  <si>
    <t>A07000000-物资_A07020000-医药品_A07024300-中成药针剂_A07024319-消食针剂</t>
  </si>
  <si>
    <t>A-货物_A02000000-设备_A02370000-政法、消防、检测设备_A02370500-爆炸物处置设备</t>
  </si>
  <si>
    <t>A01000000-房屋和构筑物_A01010000-房屋_A01010200-业务用房_A01010231-涉外用房</t>
  </si>
  <si>
    <t>A-货物_A02000000-设备_A02370000-政法、消防、检测设备_A02370600-技术侦察取证设备</t>
  </si>
  <si>
    <t>A07000000-物资_A07070000-炼焦产品、炼油产品_A07070100-石油制品_A07070104-润滑油</t>
  </si>
  <si>
    <t>A-货物_A02000000-设备_A02370000-政法、消防、检测设备_A02370700-警械设备</t>
  </si>
  <si>
    <t>A07000000-物资_A07070000-炼焦产品、炼油产品_A07070100-石油制品_A07070109-润滑油基础油</t>
  </si>
  <si>
    <t>A-货物_A02000000-设备_A02370000-政法、消防、检测设备_A02370800-非杀伤性武器</t>
  </si>
  <si>
    <t>A07000000-物资_A07070000-炼焦产品、炼油产品_A07070100-石油制品_A07070108-润滑脂</t>
  </si>
  <si>
    <t>A-货物_A02000000-设备_A02370000-政法、消防、检测设备_A02370900-防护防暴装备</t>
  </si>
  <si>
    <t>A02000000-设备_A02100000-仪器仪表_A02100700-计算仪器_A02100705-液体压力计</t>
  </si>
  <si>
    <t>A-货物_A02000000-设备_A02370000-政法、消防、检测设备_A02371000-出入境设备</t>
  </si>
  <si>
    <t>A02000000-设备_A02100000-仪器仪表_A02100700-计算仪器_A02100701-液体比重计</t>
  </si>
  <si>
    <t>A-货物_A02000000-设备_A02370000-政法、消防、检测设备_A02371100-边界勘界和联检设备</t>
  </si>
  <si>
    <t>A07000000-物资_A07070000-炼焦产品、炼油产品_A07070100-石油制品_A07070110-液体石蜡</t>
  </si>
  <si>
    <t>A-货物_A02000000-设备_A02370000-政法、消防、检测设备_A02371200-网络监察设备</t>
  </si>
  <si>
    <t>A02000000-设备_A02120000-计量标准器具及量具、衡器_A02121200-衡器_A02121210-液体秤</t>
  </si>
  <si>
    <t>A-货物_A02000000-设备_A02370000-政法、消防、检测设备_A02371300-教育训练装备</t>
  </si>
  <si>
    <t>A02000000-设备_A02050000-机械设备_A02050800-液压机械_A02050806-液力变矩器</t>
  </si>
  <si>
    <t>A-货物_A02000000-设备_A02370000-政法、消防、检测设备_A02371400-政法、消防、检测设备零部件</t>
  </si>
  <si>
    <t>A02000000-设备_A02050000-机械设备_A02052600-减速机及传动装置_A02052607-液力耦合器</t>
  </si>
  <si>
    <t>A-货物_A02000000-设备_A02370000-政法、消防、检测设备_A02379900-其他政法、消防、检测设备</t>
  </si>
  <si>
    <t>A02000000-设备_A02050000-机械设备_A02051300-输送设备_A02051310-液力输送机</t>
  </si>
  <si>
    <t>A-货物_A02000000-设备_A02380000-水工机械_A02380100-清淤机械</t>
  </si>
  <si>
    <t>A07000000-物资_A07040000-矿与矿物_A07040200-石油和天然气开采产品_A07040203-液化天然气</t>
  </si>
  <si>
    <t>A-货物_A02000000-设备_A02380000-水工机械_A02380200-破冰机械</t>
  </si>
  <si>
    <t>A02000000-设备_A02050000-机械设备_A02050800-液压机械_A02050807-液压元件</t>
  </si>
  <si>
    <t>A-货物_A02000000-设备_A02380000-水工机械_A02380300-水利闸门启闭机</t>
  </si>
  <si>
    <t>A02000000-设备_A02050000-机械设备_A02050800-液压机械_A02050802-液压泵</t>
  </si>
  <si>
    <t>A-货物_A02000000-设备_A02380000-水工机械_A02380400-水工机械零部件</t>
  </si>
  <si>
    <t>A02000000-设备_A02050000-机械设备_A02050800-液压机械_A02050805-液压管件</t>
  </si>
  <si>
    <t>A-货物_A02000000-设备_A02380000-水工机械_A02389900-其他水工机械</t>
  </si>
  <si>
    <t>A02000000-设备_A02050000-机械设备_A02050800-液压机械_A02050801-液压缸</t>
  </si>
  <si>
    <t>A-货物_A02000000-设备_A02390000-货币处理设备_A02390100-钞票处理设备</t>
  </si>
  <si>
    <t>A02000000-设备_A02050000-机械设备_A02050800-液压机械_A02050803-液压阀</t>
  </si>
  <si>
    <t>A-货物_A02000000-设备_A02390000-货币处理设备_A02390200-货币清分处理设备</t>
  </si>
  <si>
    <t>A02000000-设备_A02050000-机械设备_A02050800-液压机械_A02050804-液压马达</t>
  </si>
  <si>
    <t>A-货物_A02000000-设备_A02390000-货币处理设备_A02390300-货币销毁处理设备</t>
  </si>
  <si>
    <t>A02000000-设备_A02020000-办公设备_A02021100-输入输出设备_A02021104-液晶显示器</t>
  </si>
  <si>
    <t>A-货物_A02000000-设备_A02390000-货币处理设备_A02390400-金库门</t>
  </si>
  <si>
    <t>A02000000-设备_A02050000-机械设备_A02052100-气体压缩机_A02052106-液环压缩机</t>
  </si>
  <si>
    <t>A-货物_A02000000-设备_A02390000-货币处理设备_A02390500-货币处理设备零部件</t>
  </si>
  <si>
    <t>A07000000-物资_A07060000-食品、饮料和烟草原料_A07060100-农副食品，动、植物油制品_A07060113-淀粉及淀粉制品</t>
  </si>
  <si>
    <t>A-货物_A02000000-设备_A02390000-货币处理设备_A02399900-其他货币处理设备</t>
  </si>
  <si>
    <t>A07000000-物资_A07020000-医药品_A07025300-酶类生化制剂_A07025318-淀粉酶制剂</t>
  </si>
  <si>
    <t>A-货物_A02000000-设备_A02400000-殡葬设备及用品_A02400100-火化设备</t>
  </si>
  <si>
    <t>A05000000-家具和用具_A05020000-用具_A05020100-厨卫用具_A05020110-淋浴器</t>
  </si>
  <si>
    <t>A-货物_A02000000-设备_A02400000-殡葬设备及用品_A02400200-殡仪设备及用品</t>
  </si>
  <si>
    <t>A05000000-家具和用具_A05020000-用具_A05020100-厨卫用具_A05020111-淋浴房</t>
  </si>
  <si>
    <t>A-货物_A02000000-设备_A02400000-殡葬设备及用品_A02400300-殡葬设备零部件</t>
  </si>
  <si>
    <t>A07000000-物资_A07030000-农林牧渔业产品_A07032700-淡水养殖产品_A07032705-淡水养殖藻类种苗</t>
  </si>
  <si>
    <t>A-货物_A02000000-设备_A02400000-殡葬设备及用品_A02409900-其他殡葬设备及用品</t>
  </si>
  <si>
    <t>A07000000-物资_A07030000-农林牧渔业产品_A07032800-淡水养殖产品种苗_A07032805-淡水养殖藻类育苗</t>
  </si>
  <si>
    <t>A-货物_A02000000-设备_A02410000-铁路运输设备_A02410100-机车</t>
  </si>
  <si>
    <t>A07000000-物资_A07030000-农林牧渔业产品_A07032700-淡水养殖产品_A07032702-淡水养殖虾</t>
  </si>
  <si>
    <t>A-货物_A02000000-设备_A02410000-铁路运输设备_A02410200-客车</t>
  </si>
  <si>
    <t>A07000000-物资_A07030000-农林牧渔业产品_A07032800-淡水养殖产品种苗_A07032802-淡水养殖虾苗</t>
  </si>
  <si>
    <t>A-货物_A02000000-设备_A02410000-铁路运输设备_A02410300-货车</t>
  </si>
  <si>
    <t>A07000000-物资_A07030000-农林牧渔业产品_A07032700-淡水养殖产品_A07032703-淡水养殖蟹</t>
  </si>
  <si>
    <t>A-货物_A02000000-设备_A02410000-铁路运输设备_A02410400-大型养路机械</t>
  </si>
  <si>
    <t>A07000000-物资_A07030000-农林牧渔业产品_A07032800-淡水养殖产品种苗_A07032803-淡水养殖蟹种苗</t>
  </si>
  <si>
    <t>A-货物_A02000000-设备_A02410000-铁路运输设备_A02410500-铁路设备</t>
  </si>
  <si>
    <t>A07000000-物资_A07030000-农林牧渔业产品_A07032800-淡水养殖产品种苗_A07032804-淡水养殖贝壳种苗</t>
  </si>
  <si>
    <t>A-货物_A02000000-设备_A02410000-铁路运输设备_A02410600-铁路设备零部件</t>
  </si>
  <si>
    <t>A07000000-物资_A07030000-农林牧渔业产品_A07032700-淡水养殖产品_A07032704-淡水养殖贝类</t>
  </si>
  <si>
    <t>A-货物_A02000000-设备_A02410000-铁路运输设备_A02419900-其他铁路运输设备</t>
  </si>
  <si>
    <t>A07000000-物资_A07030000-农林牧渔业产品_A07032900-淡水捕捞产品_A07032905-淡水捕捞螺旋藻</t>
  </si>
  <si>
    <t>A-货物_A02000000-设备_A02420000-水上交通运输设备_A02420100-货船</t>
  </si>
  <si>
    <t>A07000000-物资_A07030000-农林牧渔业产品_A07032900-淡水捕捞产品_A07032903-淡水捕捞蟹</t>
  </si>
  <si>
    <t>A-货物_A02000000-设备_A02420000-水上交通运输设备_A02420200-客船</t>
  </si>
  <si>
    <t>A07000000-物资_A07030000-农林牧渔业产品_A07032900-淡水捕捞产品_A07032902-淡水捕捞鲜虾</t>
  </si>
  <si>
    <t>A-货物_A02000000-设备_A02420000-水上交通运输设备_A02420300-拖船</t>
  </si>
  <si>
    <t>A07000000-物资_A07030000-农林牧渔业产品_A07032900-淡水捕捞产品_A07032904-淡水捕捞鲜软体动物</t>
  </si>
  <si>
    <t>A-货物_A02000000-设备_A02420000-水上交通运输设备_A02420400-驳船</t>
  </si>
  <si>
    <t>A07000000-物资_A07030000-农林牧渔业产品_A07032800-淡水养殖产品种苗_A07032801-淡水鱼苗</t>
  </si>
  <si>
    <t>A-货物_A02000000-设备_A02420000-水上交通运输设备_A02420500-渔船</t>
  </si>
  <si>
    <t>A07000000-物资_A07010000-建筑建材_A07010300-非金属矿物材料_A07010312-混凝土轨枕及铁道用混凝土制品</t>
  </si>
  <si>
    <t>A-货物_A02000000-设备_A02420000-水上交通运输设备_A02420600-海洋、内水调查和开发船</t>
  </si>
  <si>
    <t>A02000000-设备_A02050000-机械设备_A02051900-泵_A02051902-混流泵</t>
  </si>
  <si>
    <t>A-货物_A02000000-设备_A02420000-水上交通运输设备_A02420700-电气作业和海底工程作业船</t>
  </si>
  <si>
    <t>A07000000-物资_A07020000-医药品_A07023900-中成药丸剂_A07023905-清热丸剂</t>
  </si>
  <si>
    <t>A-货物_A02000000-设备_A02420000-水上交通运输设备_A02420800-挖泥、打桩船（驳）</t>
  </si>
  <si>
    <t>A07000000-物资_A07020000-医药品_A07024000-中成药冲剂_A07024005-清热冲剂</t>
  </si>
  <si>
    <t>A-货物_A02000000-设备_A02420000-水上交通运输设备_A02420900-起重船和囤船</t>
  </si>
  <si>
    <t>A07000000-物资_A07020000-医药品_A07024600-中成药口服液_A07024605-清热口服液</t>
  </si>
  <si>
    <t>A-货物_A02000000-设备_A02420000-水上交通运输设备_A02421000-水面工作船</t>
  </si>
  <si>
    <t>A07000000-物资_A07020000-医药品_A07024800-中成药散剂_A07024805-清热散剂</t>
  </si>
  <si>
    <t>A-货物_A02000000-设备_A02420000-水上交通运输设备_A02421100-水面公务船</t>
  </si>
  <si>
    <t>A07000000-物资_A07020000-医药品_A07024900-中成药栓剂_A07024905-清热栓剂</t>
  </si>
  <si>
    <t>A-货物_A02000000-设备_A02420000-水上交通运输设备_A02421200-特种作业船</t>
  </si>
  <si>
    <t>A07000000-物资_A07020000-医药品_A07024400-中成药注射液_A07024405-清热注射液</t>
  </si>
  <si>
    <t>A-货物_A02000000-设备_A02420000-水上交通运输设备_A02421300-机动船</t>
  </si>
  <si>
    <t>A07000000-物资_A07020000-医药品_A07024200-中成药片剂_A07024205-清热片剂</t>
  </si>
  <si>
    <t>A-货物_A02000000-设备_A02420000-水上交通运输设备_A02421400-浮船坞、码头和维修工作船</t>
  </si>
  <si>
    <t>A07000000-物资_A07020000-医药品_A07024100-中成药糖浆_A07024105-清热糖浆</t>
  </si>
  <si>
    <t>A-货物_A02000000-设备_A02420000-水上交通运输设备_A02421500-船舶制造设备</t>
  </si>
  <si>
    <t>A07000000-物资_A07020000-医药品_A07024700-中成药胶囊_A07024705-清热胶囊</t>
  </si>
  <si>
    <t>A-货物_A02000000-设备_A02420000-水上交通运输设备_A02421600-潜水设备</t>
  </si>
  <si>
    <t>A07000000-物资_A07020000-医药品_A07024500-膏药_A07024505-清热膏药</t>
  </si>
  <si>
    <t>A-货物_A02000000-设备_A02420000-水上交通运输设备_A02421700-航标设施</t>
  </si>
  <si>
    <t>A07000000-物资_A07020000-医药品_A07024300-中成药针剂_A07024305-清热针剂</t>
  </si>
  <si>
    <t>A-货物_A02000000-设备_A02420000-水上交通运输设备_A02421800-航标灯、闪光器</t>
  </si>
  <si>
    <t>A02000000-设备_A02030000-车辆_A02030600-专用车辆_A02030612-清障车</t>
  </si>
  <si>
    <t>A-货物_A02000000-设备_A02420000-水上交通运输设备_A02421900-水上交通运输设备零部件</t>
  </si>
  <si>
    <t>A02000000-设备_A02100000-仪器仪表_A02100100-自动化仪表_A02100101-温度仪表</t>
  </si>
  <si>
    <t>A-货物_A02000000-设备_A02420000-水上交通运输设备_A02429900-其他水上交通运输设备</t>
  </si>
  <si>
    <t>A02000000-设备_A02120000-计量标准器具及量具、衡器_A02120200-热学计量标准器具_A02120201-温度计量标准器具</t>
  </si>
  <si>
    <t>A-货物_A02000000-设备_A02430000-航空器及其配套设备_A02430100-固定翼飞机</t>
  </si>
  <si>
    <t>A07000000-物资_A07020000-医药品_A07023900-中成药丸剂_A07023904-温里丸剂</t>
  </si>
  <si>
    <t>A-货物_A02000000-设备_A02430000-航空器及其配套设备_A02430200-直升机</t>
  </si>
  <si>
    <t>A07000000-物资_A07020000-医药品_A07024000-中成药冲剂_A07024004-温里冲剂</t>
  </si>
  <si>
    <t>A-货物_A02000000-设备_A02430000-航空器及其配套设备_A02430300-专用飞机</t>
  </si>
  <si>
    <t>A07000000-物资_A07020000-医药品_A07024600-中成药口服液_A07024604-温里口服液</t>
  </si>
  <si>
    <t>A-货物_A02000000-设备_A02430000-航空器及其配套设备_A02430400-飞行器</t>
  </si>
  <si>
    <t>A07000000-物资_A07020000-医药品_A07024800-中成药散剂_A07024804-温里散剂</t>
  </si>
  <si>
    <t>A-货物_A02000000-设备_A02430000-航空器及其配套设备_A02430500-飞机维修设备</t>
  </si>
  <si>
    <t>A07000000-物资_A07020000-医药品_A07024900-中成药栓剂_A07024904-温里栓剂</t>
  </si>
  <si>
    <t>A-货物_A02000000-设备_A02430000-航空器及其配套设备_A02430600-航空港设备</t>
  </si>
  <si>
    <t>A07000000-物资_A07020000-医药品_A07024400-中成药注射液_A07024404-温里注射液</t>
  </si>
  <si>
    <t>A-货物_A02000000-设备_A02430000-航空器及其配套设备_A02430700-机场地面特种车辆</t>
  </si>
  <si>
    <t>A07000000-物资_A07020000-医药品_A07024200-中成药片剂_A07024204-温里片剂</t>
  </si>
  <si>
    <t>A-货物_A02000000-设备_A02430000-航空器及其配套设备_A02430800-火箭及发射、维护设施</t>
  </si>
  <si>
    <t>A07000000-物资_A07020000-医药品_A07024100-中成药糖浆_A07024104-温里糖浆</t>
  </si>
  <si>
    <t>A-货物_A02000000-设备_A02430000-航空器及其配套设备_A02430900-无人机</t>
  </si>
  <si>
    <t>A07000000-物资_A07020000-医药品_A07024700-中成药胶囊_A07024704-温里胶囊</t>
  </si>
  <si>
    <t>A-货物_A02000000-设备_A02430000-航空器及其配套设备_A02431000-航空器零部件</t>
  </si>
  <si>
    <t>A07000000-物资_A07020000-医药品_A07024500-膏药_A07024504-温里膏药</t>
  </si>
  <si>
    <t>A-货物_A02000000-设备_A02430000-航空器及其配套设备_A02439900-其他航空器及其配套设备</t>
  </si>
  <si>
    <t>A07000000-物资_A07020000-医药品_A07024300-中成药针剂_A07024304-温里针剂</t>
  </si>
  <si>
    <t>A-货物_A02000000-设备_A02440000-海洋仪器设备_A02440100-海洋水文气象仪器设备</t>
  </si>
  <si>
    <t>A02000000-设备_A02070000-雷达、无线电和卫星导航设备_A02070100-地面雷达_A02070103-港口交通管制雷达</t>
  </si>
  <si>
    <t>A-货物_A02000000-设备_A02440000-海洋仪器设备_A02440200-海洋地质地球物理仪器设备</t>
  </si>
  <si>
    <t>A02000000-设备_A02050000-机械设备_A02051200-起重设备_A02051208-港口门座式起重机</t>
  </si>
  <si>
    <t>A-货物_A02000000-设备_A02440000-海洋仪器设备_A02440300-海洋生物仪器设备</t>
  </si>
  <si>
    <t>A02000000-设备_A02100000-仪器仪表_A02100700-计算仪器_A02100704-湿度计</t>
  </si>
  <si>
    <t>A-货物_A02000000-设备_A02440000-海洋仪器设备_A02440400-海洋化学仪器设备</t>
  </si>
  <si>
    <t>A02000000-设备_A02120000-计量标准器具及量具、衡器_A02120200-热学计量标准器具_A02120203-湿度计量标准器具</t>
  </si>
  <si>
    <t>A-货物_A02000000-设备_A02440000-海洋仪器设备_A02440500-海洋声光仪器设备</t>
  </si>
  <si>
    <t>A07000000-物资_A07010000-建筑建材_A07010600-建筑涂料_A07010602-溶剂型涂料</t>
  </si>
  <si>
    <t>A-货物_A02000000-设备_A02440000-海洋仪器设备_A02440600-海洋船用船载仪器设备</t>
  </si>
  <si>
    <t>A07000000-物资_A07070000-炼焦产品、炼油产品_A07070100-石油制品_A07070107-溶剂油</t>
  </si>
  <si>
    <t>A-货物_A02000000-设备_A02440000-海洋仪器设备_A02440700-海洋综合观测平台</t>
  </si>
  <si>
    <t>A07000000-物资_A07020000-医药品_A07025300-酶类生化制剂_A07025308-溶菌酶制剂</t>
  </si>
  <si>
    <t>A-货物_A02000000-设备_A02440000-海洋仪器设备_A02440800-海洋执法装备</t>
  </si>
  <si>
    <t>A02000000-设备_A02050000-机械设备_A02051200-起重设备_A02051225-滑模顶升机</t>
  </si>
  <si>
    <t>A-货物_A02000000-设备_A02440000-海洋仪器设备_A02440900-海洋计量检测设备</t>
  </si>
  <si>
    <t>A07000000-物资_A07040000-矿与矿物_A07040500-非金属矿_A07040510-滑石</t>
  </si>
  <si>
    <t>A-货物_A02000000-设备_A02440000-海洋仪器设备_A02441000-海水淡化与综合利用设备</t>
  </si>
  <si>
    <t>A02000000-设备_A02010000-信息化设备_A02010300-信息安全设备_A02010304-漏洞扫描设备</t>
  </si>
  <si>
    <t>A-货物_A02000000-设备_A02440000-海洋仪器设备_A02441100-海洋仪器设备零部件</t>
  </si>
  <si>
    <t>A02000000-设备_A02060000-电气设备_A02060100-电机_A02060111-潜水电泵</t>
  </si>
  <si>
    <t>A-货物_A02000000-设备_A02440000-海洋仪器设备_A02449900-其他海洋仪器设备</t>
  </si>
  <si>
    <t>A07000000-物资_A07050000-电力、城市燃气、蒸汽和热水、水_A07050100-电能_A07050108-潮汐发电电能</t>
  </si>
  <si>
    <t>A-货物_A02000000-设备_A02450000-文艺设备_A02450100-乐器</t>
  </si>
  <si>
    <t>A02000000-设备_A02100000-仪器仪表_A02100300-光学仪器_A02100309-激光仪器</t>
  </si>
  <si>
    <t>A-货物_A02000000-设备_A02450000-文艺设备_A02450200-演出服饰</t>
  </si>
  <si>
    <t>A02000000-设备_A02090000-广播、电视、电影设备_A02091100-视频设备_A02091106-激光视盘机</t>
  </si>
  <si>
    <t>A-货物_A02000000-设备_A02450000-文艺设备_A02450300-舞台设备</t>
  </si>
  <si>
    <t>A07000000-物资_A07030000-农林牧渔业产品_A07031500-育种和育苗_A07031502-灌木、藤木，相关林木种子</t>
  </si>
  <si>
    <t>A-货物_A02000000-设备_A02450000-文艺设备_A02450400-影剧院设备</t>
  </si>
  <si>
    <t>A02000000-设备_A02050000-机械设备_A02053100-包装机械_A02053102-灌装机械</t>
  </si>
  <si>
    <t>A-货物_A02000000-设备_A02450000-文艺设备_A02450500-文艺设备零部件</t>
  </si>
  <si>
    <t>A07000000-物资_A07050000-电力、城市燃气、蒸汽和热水、水_A07050100-电能_A07050102-火力发电电能</t>
  </si>
  <si>
    <t>A-货物_A02000000-设备_A02450000-文艺设备_A02459900-其他文艺设备</t>
  </si>
  <si>
    <t>A07000000-物资_A07020000-医药品_A07023800-矿物类饮片_A07023821-炉甘石类饮片</t>
  </si>
  <si>
    <t>A-货物_A02000000-设备_A02460000-体育设备设施_A02460100-田赛设备</t>
  </si>
  <si>
    <t>A05000000-家具和用具_A05020000-用具_A05020100-厨卫用具_A05020102-炊事机械</t>
  </si>
  <si>
    <t>A-货物_A02000000-设备_A02460000-体育设备设施_A02460200-径赛设备</t>
  </si>
  <si>
    <t>A02000000-设备_A02030000-车辆_A02030600-专用车辆_A02030633-炊事车</t>
  </si>
  <si>
    <t>A-货物_A02000000-设备_A02460000-体育设备设施_A02460300-球类设备</t>
  </si>
  <si>
    <t>A07000000-物资_A07020000-医药品_A07025700-菌苗_A07025713-炭疽活菌苗</t>
  </si>
  <si>
    <t>A-货物_A02000000-设备_A02460000-体育设备设施_A02460400-体操设备</t>
  </si>
  <si>
    <t>A07000000-物资_A07010000-建筑建材_A07010300-非金属矿物材料_A07010363-炭素新材料</t>
  </si>
  <si>
    <t>A-货物_A02000000-设备_A02460000-体育设备设施_A02460500-举重设备</t>
  </si>
  <si>
    <t>A07000000-物资_A07080000-基础化学品及相关产品_A07080100-化学原料及化学制品_A07080117-炸药、烟火及火工产品</t>
  </si>
  <si>
    <t>A-货物_A02000000-设备_A02460000-体育设备设施_A02460600-游泳设备</t>
  </si>
  <si>
    <t>A07000000-物资_A07010000-建筑建材_A07010300-非金属矿物材料_A07010328-炻瓷砖</t>
  </si>
  <si>
    <t>A-货物_A02000000-设备_A02460000-体育设备设施_A02460700-跳水设备</t>
  </si>
  <si>
    <t>A07000000-物资_A07010000-建筑建材_A07010300-非金属矿物材料_A07010330-炻质砖</t>
  </si>
  <si>
    <t>A-货物_A02000000-设备_A02460000-体育设备设施_A02460800-水上运动设备</t>
  </si>
  <si>
    <t>A07000000-物资_A07010000-建筑建材_A07010400-黑色金属冶炼及压延产品_A07010401-炼钢生铁</t>
  </si>
  <si>
    <t>A-货物_A02000000-设备_A02460000-体育设备设施_A02460900-潜水运动设备</t>
  </si>
  <si>
    <t>A07000000-物资_A07010000-建筑建材_A07010400-黑色金属冶炼及压延产品_A07010405-炼钢用熔融还原铁</t>
  </si>
  <si>
    <t>A-货物_A02000000-设备_A02460000-体育设备设施_A02461000-冰上运动设备</t>
  </si>
  <si>
    <t>A07000000-物资_A07010000-建筑建材_A07010400-黑色金属冶炼及压延产品_A07010404-炼钢用直接还原铁</t>
  </si>
  <si>
    <t>A-货物_A02000000-设备_A02460000-体育设备设施_A02461100-雪上运动设备</t>
  </si>
  <si>
    <t>A07000000-物资_A07060000-食品、饮料和烟草原料_A07060400-烟草原料_A07060402-烟丝</t>
  </si>
  <si>
    <t>A-货物_A02000000-设备_A02460000-体育设备设施_A02461200-射击设备</t>
  </si>
  <si>
    <t>A02000000-设备_A02100000-仪器仪表_A02100400-分析仪器_A02100416-热分析仪</t>
  </si>
  <si>
    <t>A-货物_A02000000-设备_A02460000-体育设备设施_A02461300-击剑设备</t>
  </si>
  <si>
    <t>A07000000-物资_A07010000-建筑建材_A07010200-木材、板材_A07010215-热固性树脂装饰层压板</t>
  </si>
  <si>
    <t>A-货物_A02000000-设备_A02460000-体育设备设施_A02461400-射箭设备</t>
  </si>
  <si>
    <t>A02000000-设备_A02050000-机械设备_A02050900-金属加工设备_A02050907-热处理设备</t>
  </si>
  <si>
    <t>A-货物_A02000000-设备_A02460000-体育设备设施_A02461500-摩托车运动设备</t>
  </si>
  <si>
    <t>A02000000-设备_A02100000-仪器仪表_A02100400-分析仪器_A02100403-热学式分析仪器</t>
  </si>
  <si>
    <t>A-货物_A02000000-设备_A02460000-体育设备设施_A02461600-自行车运动设备</t>
  </si>
  <si>
    <t>A07000000-物资_A07050000-电力、城市燃气、蒸汽和热水、水_A07050300-蒸汽和热水_A07050302-热水</t>
  </si>
  <si>
    <t>A-货物_A02000000-设备_A02460000-体育设备设施_A02461700-赛车运动设备</t>
  </si>
  <si>
    <t>A02000000-设备_A02060000-电气设备_A02061800-生活用电器_A02061819-热水器</t>
  </si>
  <si>
    <t>A-货物_A02000000-设备_A02460000-体育设备设施_A02461800-赛马和马术运动设备</t>
  </si>
  <si>
    <t>A07000000-物资_A07010000-建筑建材_A07010400-黑色金属冶炼及压延产品_A07010431-热轧窄钢带</t>
  </si>
  <si>
    <t>A-货物_A02000000-设备_A02460000-体育设备设施_A02461900-拳击、跆拳道设备</t>
  </si>
  <si>
    <t>A07000000-物资_A07010000-建筑建材_A07010400-黑色金属冶炼及压延产品_A07010429-热轧薄宽钢带</t>
  </si>
  <si>
    <t>A-货物_A02000000-设备_A02460000-体育设备设施_A02462000-摔跤、柔道设备</t>
  </si>
  <si>
    <t>A07000000-物资_A07010000-建筑建材_A07010400-黑色金属冶炼及压延产品_A07010426-热轧薄板</t>
  </si>
  <si>
    <t>A-货物_A02000000-设备_A02460000-体育设备设施_A02462100-散打、武术设备</t>
  </si>
  <si>
    <t>A02000000-设备_A02120000-计量标准器具及量具、衡器_A02120200-热学计量标准器具_A02120202-热量计量标准器具</t>
  </si>
  <si>
    <t>A-货物_A02000000-设备_A02460000-体育设备设施_A02462200-棋牌类运动设备</t>
  </si>
  <si>
    <t>A02000000-设备_A02060000-电气设备_A02061800-生活用电器_A02061816-烹调电器</t>
  </si>
  <si>
    <t>A-货物_A02000000-设备_A02460000-体育设备设施_A02462300-航模、海模及其他模型设备</t>
  </si>
  <si>
    <t>A07000000-物资_A07080000-基础化学品及相关产品_A07080100-化学原料及化学制品_A07080120-焊接用制品</t>
  </si>
  <si>
    <t>A-货物_A02000000-设备_A02460000-体育设备设施_A02462400-垂钓器具和用品</t>
  </si>
  <si>
    <t>A07000000-物资_A07010000-建筑建材_A07010400-黑色金属冶炼及压延产品_A07010437-焊接钢管</t>
  </si>
  <si>
    <t>A-货物_A02000000-设备_A02460000-体育设备设施_A02462500-登山设备</t>
  </si>
  <si>
    <t>A07000000-物资_A07060000-食品、饮料和烟草原料_A07060200-食品及加工盐_A07060201-焙烤食品</t>
  </si>
  <si>
    <t>A-货物_A02000000-设备_A02460000-体育设备设施_A02462600-健身设备</t>
  </si>
  <si>
    <t>A07000000-物资_A07050000-电力、城市燃气、蒸汽和热水、水_A07050200-煤气、水煤气、发生炉煤气和类似的可燃气_A07050204-焦炉煤气</t>
  </si>
  <si>
    <t>A-货物_A02000000-设备_A02460000-体育设备设施_A02462700-运动康复设备</t>
  </si>
  <si>
    <t>A07000000-物资_A07070000-炼焦产品、炼油产品_A07070300-焦炭及其副产品_A07070301-焦炭</t>
  </si>
  <si>
    <t>A-货物_A02000000-设备_A02460000-体育设备设施_A02462800-残疾人体育及训练设备</t>
  </si>
  <si>
    <t>A07000000-物资_A07040000-矿与矿物_A07040200-石油和天然气开采产品_A07040204-煤层气（煤田）</t>
  </si>
  <si>
    <t>A-货物_A02000000-设备_A02460000-体育设备设施_A02462900-体育运动辅助设备</t>
  </si>
  <si>
    <t>A07000000-物资_A07050000-电力、城市燃气、蒸汽和热水、水_A07050200-煤气、水煤气、发生炉煤气和类似的可燃气_A07050201-煤气</t>
  </si>
  <si>
    <t>A-货物_A02000000-设备_A02460000-体育设备设施_A02463000-体育设备零部件</t>
  </si>
  <si>
    <t>A05000000-家具和用具_A05020000-用具_A05020100-厨卫用具_A05020103-煤气罐（液化气罐）</t>
  </si>
  <si>
    <t>A-货物_A02000000-设备_A02460000-体育设备设施_A02469900-其他体育设备设施</t>
  </si>
  <si>
    <t>A07000000-物资_A07070000-炼焦产品、炼油产品_A07070100-石油制品_A07070102-煤油</t>
  </si>
  <si>
    <t>A-货物_A02000000-设备_A02470000-娱乐设备_A02470100-成套游乐场设备</t>
  </si>
  <si>
    <t>A07000000-物资_A07070000-炼焦产品、炼油产品_A07070200-人造原油_A07070202-煤炼油</t>
  </si>
  <si>
    <t>A-货物_A02000000-设备_A02470000-娱乐设备_A02470200-一般游乐场设备</t>
  </si>
  <si>
    <t>A02000000-设备_A02060000-电气设备_A02061700-生产辅助用电器_A02061723-熔断器</t>
  </si>
  <si>
    <t>A-货物_A02000000-设备_A02470000-娱乐设备_A02470300-智能游艺设备</t>
  </si>
  <si>
    <t>A07000000-物资_A07010000-建筑建材_A07010300-非金属矿物材料_A07010304-熟石膏</t>
  </si>
  <si>
    <t>A-货物_A02000000-设备_A02470000-娱乐设备_A02470400-博弈设备</t>
  </si>
  <si>
    <t>A07000000-物资_A07060000-食品、饮料和烟草原料_A07060100-农副食品，动、植物油制品_A07060109-熟肉制品</t>
  </si>
  <si>
    <t>A-货物_A02000000-设备_A02470000-娱乐设备_A02470500-彩票销售设备</t>
  </si>
  <si>
    <t>A02000000-设备_A02060000-电气设备_A02061800-生活用电器_A02061815-熨烫电器</t>
  </si>
  <si>
    <t>A-货物_A02000000-设备_A02470000-娱乐设备_A02470600-卡拉OK设备</t>
  </si>
  <si>
    <t>A07000000-物资_A07070000-炼焦产品、炼油产品_A07070100-石油制品_A07070105-燃料油</t>
  </si>
  <si>
    <t>A-货物_A02000000-设备_A02470000-娱乐设备_A02470700-游戏游览用车、船</t>
  </si>
  <si>
    <t>A07000000-物资_A07030000-农林牧渔业产品_A07030100-谷物_A07030107-燕麦</t>
  </si>
  <si>
    <t>A-货物_A02000000-设备_A02470000-娱乐设备_A02470800-活动辅助设备</t>
  </si>
  <si>
    <t>A07000000-物资_A07030000-农林牧渔业产品_A07032300-饲养动物_A07032301-爬行动物</t>
  </si>
  <si>
    <t>A-货物_A02000000-设备_A02470000-娱乐设备_A02470900-娱乐设备零部件</t>
  </si>
  <si>
    <t>A07000000-物资_A07030000-农林牧渔业产品_A07031900-活牲畜_A07031902-牛</t>
  </si>
  <si>
    <t>A-货物_A02000000-设备_A02470000-娱乐设备_A02479900-其他娱乐设备</t>
  </si>
  <si>
    <t>A02000000-设备_A02100000-仪器仪表_A02100100-自动化仪表_A02100104-物位及机械量仪表</t>
  </si>
  <si>
    <t>A-货物_A03000000-文物和陈列品_A03020000-可移动文物_A03020100-玉石器、宝石</t>
  </si>
  <si>
    <t>A02000000-设备_A02100000-仪器仪表_A02100300-光学仪器_A02100303-物理光学仪器</t>
  </si>
  <si>
    <t>A-货物_A03000000-文物和陈列品_A03020000-可移动文物_A03020200-陶器</t>
  </si>
  <si>
    <t>A02000000-设备_A02040000-图书档案设备_A02040200-图书档案消毒设备_A02040201-物理方法消毒设备</t>
  </si>
  <si>
    <t>A-货物_A03000000-文物和陈列品_A03020000-可移动文物_A03020300-瓷器</t>
  </si>
  <si>
    <t>A02000000-设备_A02100000-仪器仪表_A02100400-分析仪器_A02100402-物理特性分析仪器及校准仪器</t>
  </si>
  <si>
    <t>A-货物_A03000000-文物和陈列品_A03020000-可移动文物_A03020400-铜器</t>
  </si>
  <si>
    <t>A02000000-设备_A02050000-机械设备_A02051300-输送设备_A02051308-牵引链输送机械</t>
  </si>
  <si>
    <t>A-货物_A03000000-文物和陈列品_A03020000-可移动文物_A03020500-金银器</t>
  </si>
  <si>
    <t>A07000000-物资_A07010000-建筑建材_A07010400-黑色金属冶炼及压延产品_A07010423-特厚板</t>
  </si>
  <si>
    <t>A-货物_A03000000-文物和陈列品_A03020000-可移动文物_A03020600-铁器、其他金属器</t>
  </si>
  <si>
    <t>A02000000-设备_A02090000-广播、电视、电影设备_A02091000-电视设备_A02091003-特殊功能应用电视设备</t>
  </si>
  <si>
    <t>A-货物_A03000000-文物和陈列品_A03020000-可移动文物_A03020700-漆器</t>
  </si>
  <si>
    <t>A02000000-设备_A02020000-办公设备_A02020500-照相机及器材_A02020505-特殊照相机</t>
  </si>
  <si>
    <t>A-货物_A03000000-文物和陈列品_A03020000-可移动文物_A03020800-雕塑、造像</t>
  </si>
  <si>
    <t>A02000000-设备_A02090000-广播、电视、电影设备_A02091000-电视设备_A02091002-特殊环境应用电视监视设备</t>
  </si>
  <si>
    <t>A-货物_A03000000-文物和陈列品_A03020000-可移动文物_A03020900-石器、石刻、砖瓦</t>
  </si>
  <si>
    <t>A02000000-设备_A02090000-广播、电视、电影设备_A02091000-电视设备_A02091004-特种成像应用电视设备</t>
  </si>
  <si>
    <t>A-货物_A03000000-文物和陈列品_A03020000-可移动文物_A03021000-书法、绘画</t>
  </si>
  <si>
    <t>A02000000-设备_A02030000-车辆_A02030200-牵引汽车_A02030203-特种牵引车</t>
  </si>
  <si>
    <t>A-货物_A03000000-文物和陈列品_A03020000-可移动文物_A03021100-文具（文物）</t>
  </si>
  <si>
    <t>A02000000-设备_A02080000-通信设备_A02080700-电话通信设备_A02080702-特种电话机</t>
  </si>
  <si>
    <t>A-货物_A03000000-文物和陈列品_A03020000-可移动文物_A03021200-甲骨</t>
  </si>
  <si>
    <t>A07000000-物资_A07010000-建筑建材_A07010400-黑色金属冶炼及压延产品_A07010439-特种铁合金</t>
  </si>
  <si>
    <t>A-货物_A03000000-文物和陈列品_A03020000-可移动文物_A03021300-玺印符牌</t>
  </si>
  <si>
    <t>A07000000-物资_A07010000-建筑建材_A07010200-木材、板材_A07010202-特种锯材</t>
  </si>
  <si>
    <t>A-货物_A03000000-文物和陈列品_A03020000-可移动文物_A03021400-钱币</t>
  </si>
  <si>
    <t>A07000000-物资_A07020000-医药品_A07025900-人用疫苗_A07025904-狂犬病疫苗</t>
  </si>
  <si>
    <t>A-货物_A03000000-文物和陈列品_A03020000-可移动文物_A03021500-牙骨角器</t>
  </si>
  <si>
    <t>A07000000-物资_A07030000-农林牧渔业产品_A07032300-饲养动物_A07032309-狐</t>
  </si>
  <si>
    <t>A-货物_A03000000-文物和陈列品_A03020000-可移动文物_A03021600-竹木雕</t>
  </si>
  <si>
    <t>A07000000-物资_A07030000-农林牧渔业产品_A07031900-活牲畜_A07031901-猪</t>
  </si>
  <si>
    <t>A-货物_A03000000-文物和陈列品_A03020000-可移动文物_A03021700-家具（文物）</t>
  </si>
  <si>
    <t>A07000000-物资_A07030000-农林牧渔业产品_A07030100-谷物_A07030103-玉米</t>
  </si>
  <si>
    <t>A-货物_A03000000-文物和陈列品_A03020000-可移动文物_A03021800-珐琅器</t>
  </si>
  <si>
    <t>A02000000-设备_A02100000-仪器仪表_A02100400-分析仪器_A02100418-环境与农业分析仪器</t>
  </si>
  <si>
    <t>A-货物_A03000000-文物和陈列品_A03020000-可移动文物_A03021900-织绣</t>
  </si>
  <si>
    <t>A07000000-物资_A07080000-基础化学品及相关产品_A07080100-化学原料及化学制品_A07080118-环境污染处理专用药剂材料</t>
  </si>
  <si>
    <t>A-货物_A03000000-文物和陈列品_A03020000-可移动文物_A03022000-古籍善本</t>
  </si>
  <si>
    <t>A02000000-设备_A02100000-仪器仪表_A02100400-分析仪器_A02100415-环境监测仪器及综合分析装置</t>
  </si>
  <si>
    <t>A-货物_A03000000-文物和陈列品_A03020000-可移动文物_A03022100-碑帖拓本</t>
  </si>
  <si>
    <t>A07000000-物资_A07020000-医药品_A07025600-核酸类药制剂_A07025602-环磷腺苷制剂</t>
  </si>
  <si>
    <t>A-货物_A03000000-文物和陈列品_A03020000-可移动文物_A03022200-武器</t>
  </si>
  <si>
    <t>A07000000-物资_A07020000-医药品_A07020300-解热镇痛药_A07020305-环酰胺类</t>
  </si>
  <si>
    <t>A-货物_A03000000-文物和陈列品_A03020000-可移动文物_A03022300-邮品</t>
  </si>
  <si>
    <t>A07000000-物资_A07090000-橡胶、塑料、玻璃和陶瓷制品_A07090300-玻璃及其制品_A07090301-玻璃</t>
  </si>
  <si>
    <t>A-货物_A03000000-文物和陈列品_A03020000-可移动文物_A03022400-文件、宣传品</t>
  </si>
  <si>
    <t>A07000000-物资_A07090000-橡胶、塑料、玻璃和陶瓷制品_A07090300-玻璃及其制品_A07090303-玻璃仪器及实验、医疗用玻璃器皿</t>
  </si>
  <si>
    <t>A-货物_A03000000-文物和陈列品_A03020000-可移动文物_A03022500-档案文书</t>
  </si>
  <si>
    <t>A07000000-物资_A07090000-橡胶、塑料、玻璃和陶瓷制品_A07090300-玻璃及其制品_A07090305-玻璃保温容器及其玻璃胆</t>
  </si>
  <si>
    <t>A-货物_A03000000-文物和陈列品_A03020000-可移动文物_A03022600-名人遗物</t>
  </si>
  <si>
    <t>A07000000-物资_A07090000-橡胶、塑料、玻璃和陶瓷制品_A07090300-玻璃及其制品_A07090302-玻璃制光学元件</t>
  </si>
  <si>
    <t>A-货物_A03000000-文物和陈列品_A03020000-可移动文物_A03022700-玻璃器</t>
  </si>
  <si>
    <t>A02000000-设备_A02100000-仪器仪表_A02100700-计算仪器_A02100702-玻璃温度计</t>
  </si>
  <si>
    <t>A-货物_A03000000-文物和陈列品_A03020000-可移动文物_A03022800-乐器、法器</t>
  </si>
  <si>
    <t>A07000000-物资_A07090000-橡胶、塑料、玻璃和陶瓷制品_A07090300-玻璃及其制品_A07090306-玻璃纤维及其制品</t>
  </si>
  <si>
    <t>A-货物_A03000000-文物和陈列品_A03020000-可移动文物_A03022900-皮革</t>
  </si>
  <si>
    <t>A07000000-物资_A07010000-建筑建材_A07010300-非金属矿物材料_A07010348-玻纤胎沥青瓦</t>
  </si>
  <si>
    <t>A-货物_A03000000-文物和陈列品_A03020000-可移动文物_A03023000-音像制品</t>
  </si>
  <si>
    <t>A07000000-物资_A07020000-医药品_A07026300-血液制品_A07026301-球蛋白、白蛋白</t>
  </si>
  <si>
    <t>A-货物_A03000000-文物和陈列品_A03020000-可移动文物_A03023100-票据（文物）</t>
  </si>
  <si>
    <t>A07000000-物资_A07020000-医药品_A07023900-中成药丸剂_A07023911-理气丸剂</t>
  </si>
  <si>
    <t>A-货物_A03000000-文物和陈列品_A03020000-可移动文物_A03023200-交通、运输工具</t>
  </si>
  <si>
    <t>A07000000-物资_A07020000-医药品_A07024000-中成药冲剂_A07024011-理气冲剂</t>
  </si>
  <si>
    <t>A-货物_A03000000-文物和陈列品_A03020000-可移动文物_A03023300-度量衡器</t>
  </si>
  <si>
    <t>A07000000-物资_A07020000-医药品_A07024600-中成药口服液_A07024611-理气口服液</t>
  </si>
  <si>
    <t>A-货物_A03000000-文物和陈列品_A03020000-可移动文物_A03023400-标本、化石</t>
  </si>
  <si>
    <t>A07000000-物资_A07020000-医药品_A07024800-中成药散剂_A07024811-理气散剂</t>
  </si>
  <si>
    <t>A-货物_A03000000-文物和陈列品_A03020000-可移动文物_A03029900-其他可移动文物</t>
  </si>
  <si>
    <t>A07000000-物资_A07020000-医药品_A07024900-中成药栓剂_A07024911-理气栓剂</t>
  </si>
  <si>
    <t>A-货物_A03000000-文物和陈列品_A03030000-文创衍生品_A03030100-绘画</t>
  </si>
  <si>
    <t>A07000000-物资_A07020000-医药品_A07024400-中成药注射液_A07024411-理气注射液</t>
  </si>
  <si>
    <t>A-货物_A03000000-文物和陈列品_A03030000-文创衍生品_A03030200-书法</t>
  </si>
  <si>
    <t>A07000000-物资_A07020000-医药品_A07024200-中成药片剂_A07024211-理气片剂</t>
  </si>
  <si>
    <t>A-货物_A03000000-文物和陈列品_A03030000-文创衍生品_A03030300-篆刻</t>
  </si>
  <si>
    <t>A07000000-物资_A07020000-医药品_A07024100-中成药糖浆_A07024111-理气糖浆</t>
  </si>
  <si>
    <t>A-货物_A03000000-文物和陈列品_A03030000-文创衍生品_A03030400-雕塑</t>
  </si>
  <si>
    <t>A07000000-物资_A07020000-医药品_A07024700-中成药胶囊_A07024711-理气胶囊</t>
  </si>
  <si>
    <t>A-货物_A03000000-文物和陈列品_A03030000-文创衍生品_A03030500-工艺美术品</t>
  </si>
  <si>
    <t>A07000000-物资_A07020000-医药品_A07024500-膏药_A07024511-理气膏药</t>
  </si>
  <si>
    <t>A-货物_A03000000-文物和陈列品_A03030000-文创衍生品_A03030600-民间美术品</t>
  </si>
  <si>
    <t>A07000000-物资_A07020000-医药品_A07025000-药酒_A07025005-理气药酒</t>
  </si>
  <si>
    <t>A-货物_A03000000-文物和陈列品_A03030000-文创衍生品_A03030700-摄影艺术品</t>
  </si>
  <si>
    <t>A07000000-物资_A07020000-医药品_A07024300-中成药针剂_A07024311-理气针剂</t>
  </si>
  <si>
    <t>A-货物_A03000000-文物和陈列品_A03030000-文创衍生品_A03039900-其他文创衍生品</t>
  </si>
  <si>
    <t>A07000000-物资_A07020000-医药品_A07023900-中成药丸剂_A07023912-理血丸剂</t>
  </si>
  <si>
    <t>A-货物_A03000000-文物和陈列品_A03040000-标本_A03040100-动物标本</t>
  </si>
  <si>
    <t>A07000000-物资_A07020000-医药品_A07024000-中成药冲剂_A07024012-理血冲剂</t>
  </si>
  <si>
    <t>A-货物_A03000000-文物和陈列品_A03040000-标本_A03040200-人体标本</t>
  </si>
  <si>
    <t>A07000000-物资_A07020000-医药品_A07024600-中成药口服液_A07024612-理血口服液</t>
  </si>
  <si>
    <t>A-货物_A03000000-文物和陈列品_A03040000-标本_A03040300-人体病理标本</t>
  </si>
  <si>
    <t>A07000000-物资_A07020000-医药品_A07024800-中成药散剂_A07024812-理血散剂</t>
  </si>
  <si>
    <t>A-货物_A03000000-文物和陈列品_A03040000-标本_A03040400-植物标本</t>
  </si>
  <si>
    <t>A07000000-物资_A07020000-医药品_A07024900-中成药栓剂_A07024912-理血栓剂</t>
  </si>
  <si>
    <t>A-货物_A03000000-文物和陈列品_A03040000-标本_A03040500-医药标本</t>
  </si>
  <si>
    <t>A07000000-物资_A07020000-医药品_A07024400-中成药注射液_A07024412-理血注射液</t>
  </si>
  <si>
    <t>A-货物_A03000000-文物和陈列品_A03040000-标本_A03040600-矿物标本</t>
  </si>
  <si>
    <t>A07000000-物资_A07020000-医药品_A07024200-中成药片剂_A07024212-理血片剂</t>
  </si>
  <si>
    <t>A-货物_A03000000-文物和陈列品_A03040000-标本_A03049900-其他标本</t>
  </si>
  <si>
    <t>A07000000-物资_A07020000-医药品_A07024100-中成药糖浆_A07024112-理血糖浆</t>
  </si>
  <si>
    <t>A-货物_A03000000-文物和陈列品_A03050000-模型_A03050100-天体模型</t>
  </si>
  <si>
    <t>A07000000-物资_A07020000-医药品_A07024700-中成药胶囊_A07024712-理血胶囊</t>
  </si>
  <si>
    <t>A-货物_A03000000-文物和陈列品_A03050000-模型_A03050200-生物模型</t>
  </si>
  <si>
    <t>A07000000-物资_A07020000-医药品_A07024500-膏药_A07024512-理血膏药</t>
  </si>
  <si>
    <t>A-货物_A03000000-文物和陈列品_A03050000-模型_A03050300-人体模型</t>
  </si>
  <si>
    <t>A07000000-物资_A07020000-医药品_A07025000-药酒_A07025006-理血药酒</t>
  </si>
  <si>
    <t>A-货物_A03000000-文物和陈列品_A03050000-模型_A03050400-人体病理模型</t>
  </si>
  <si>
    <t>A07000000-物资_A07020000-医药品_A07024300-中成药针剂_A07024312-理血针剂</t>
  </si>
  <si>
    <t>A-货物_A03000000-文物和陈列品_A03050000-模型_A03059900-其他模型</t>
  </si>
  <si>
    <t>A07000000-物资_A07010000-建筑建材_A07010300-非金属矿物材料_A07010325-瓦</t>
  </si>
  <si>
    <t>A-货物_A04000000-图书和档案_A04010000-图书_A04010100-普通图书_A04010101-书籍、课本</t>
  </si>
  <si>
    <t>A07000000-物资_A07010000-建筑建材_A07010300-非金属矿物材料_A07010327-瓷质砖</t>
  </si>
  <si>
    <t>A-货物_A04000000-图书和档案_A04010000-图书_A04010100-普通图书_A04010102-词典</t>
  </si>
  <si>
    <t>A07000000-物资_A07020000-医药品_A07020200-消化系统用药_A07020203-甘草酸盐</t>
  </si>
  <si>
    <t>A-货物_A04000000-图书和档案_A04010000-图书_A04010100-普通图书_A04010103-百科全书</t>
  </si>
  <si>
    <t>A07000000-物资_A07030000-农林牧渔业产品_A07030700-糖料_A07030701-甘蔗</t>
  </si>
  <si>
    <t>A-货物_A04000000-图书和档案_A04010000-图书_A04010100-普通图书_A04010104-年鉴及系列丛书</t>
  </si>
  <si>
    <t>A07000000-物资_A07030000-农林牧渔业产品_A07030200-薯类_A07030203-甘薯</t>
  </si>
  <si>
    <t>A-货物_A04000000-图书和档案_A04010000-图书_A04010100-普通图书_A04010105-儿童图画书及涂色书</t>
  </si>
  <si>
    <t>A07000000-物资_A07030000-农林牧渔业产品_A07030700-糖料_A07030702-甜菜</t>
  </si>
  <si>
    <t>A-货物_A04000000-图书和档案_A04010000-图书_A04010100-普通图书_A04010199-其他普通图书</t>
  </si>
  <si>
    <t>A07000000-物资_A07030000-农林牧渔业产品_A07030600-生麻_A07030601-生亚麻</t>
  </si>
  <si>
    <t>A-货物_A04000000-图书和档案_A04010000-图书_A04010200-盲文图书_A04010201-盲文书籍、课本</t>
  </si>
  <si>
    <t>A07000000-物资_A07030000-农林牧渔业产品_A07030600-生麻_A07030607-生剑麻</t>
  </si>
  <si>
    <t>A-货物_A04000000-图书和档案_A04010000-图书_A04010200-盲文图书_A04010202-盲文词典</t>
  </si>
  <si>
    <t>A02000000-设备_A02100000-仪器仪表_A02100400-分析仪器_A02100417-生化分离分析仪器</t>
  </si>
  <si>
    <t>A-货物_A04000000-图书和档案_A04010000-图书_A04010200-盲文图书_A04010203-盲文百科全书</t>
  </si>
  <si>
    <t>A07000000-物资_A07030000-农林牧渔业产品_A07030600-生麻_A07030606-生大麻</t>
  </si>
  <si>
    <t>A-货物_A04000000-图书和档案_A04010000-图书_A04010200-盲文图书_A04010204-盲文年鉴及系列丛书</t>
  </si>
  <si>
    <t>A07000000-物资_A07030000-农林牧渔业产品_A07032100-畜禽产品_A07032101-生奶</t>
  </si>
  <si>
    <t>A-货物_A04000000-图书和档案_A04010000-图书_A04010200-盲文图书_A04010299-其他盲文图书</t>
  </si>
  <si>
    <t>A07000000-物资_A07030000-农林牧渔业产品_A07032100-畜禽产品_A07032107-生毛皮</t>
  </si>
  <si>
    <t>A-货物_A04000000-图书和档案_A04010000-图书_A04019900-其他图书</t>
  </si>
  <si>
    <t>A07000000-物资_A07050000-电力、城市燃气、蒸汽和热水、水_A07050500-处理过水_A07050501-生活饮用水</t>
  </si>
  <si>
    <t>A-货物_A04000000-图书和档案_A04020000-期刊_A04020100-普通期刊_A04020101-日刊</t>
  </si>
  <si>
    <t>A02000000-设备_A02100000-仪器仪表_A02100600-试验仪器及装置_A02100604-生物、医学样品制备设备</t>
  </si>
  <si>
    <t>A-货物_A04000000-图书和档案_A04020000-期刊_A04020100-普通期刊_A04020102-周刊</t>
  </si>
  <si>
    <t>A07000000-物资_A07080000-基础化学品及相关产品_A07080100-化学原料及化学制品_A07080107-生物农药及微生物农药</t>
  </si>
  <si>
    <t>A-货物_A04000000-图书和档案_A04020000-期刊_A04020100-普通期刊_A04020103-月刊</t>
  </si>
  <si>
    <t>A07000000-物资_A07050000-电力、城市燃气、蒸汽和热水、水_A07050100-电能_A07050107-生物能发电电能</t>
  </si>
  <si>
    <t>A-货物_A04000000-图书和档案_A04020000-期刊_A04020100-普通期刊_A04020199-其他普通期刊</t>
  </si>
  <si>
    <t>A07000000-物资_A07070000-炼焦产品、炼油产品_A07070200-人造原油_A07070203-生物能源</t>
  </si>
  <si>
    <t>A-货物_A04000000-图书和档案_A04020000-期刊_A04029900-其他期刊</t>
  </si>
  <si>
    <t>A07000000-物资_A07020000-医药品_A07026600-生物制剂_A07026601-生物菌及菌片</t>
  </si>
  <si>
    <t>A-货物_A04000000-图书和档案_A04030000-资料_A04030100-特种文献资料</t>
  </si>
  <si>
    <t>A07000000-物资_A07020000-医药品_A07026600-生物制剂_A07026602-生物试剂盒</t>
  </si>
  <si>
    <t>A-货物_A04000000-图书和档案_A04030000-资料_A04030200-缩微资料</t>
  </si>
  <si>
    <t>A07000000-物资_A07030000-农林牧渔业产品_A07032100-畜禽产品_A07032106-生皮</t>
  </si>
  <si>
    <t>A-货物_A04000000-图书和档案_A04030000-资料_A04030300-视听资料</t>
  </si>
  <si>
    <t>A07000000-物资_A07030000-农林牧渔业产品_A07030600-生麻_A07030604-生线麻</t>
  </si>
  <si>
    <t>A-货物_A04000000-图书和档案_A04030000-资料_A04030400-机读资料</t>
  </si>
  <si>
    <t>A07000000-物资_A07030000-农林牧渔业产品_A07030600-生麻_A07030602-生苎麻</t>
  </si>
  <si>
    <t>A-货物_A04000000-图书和档案_A04030000-资料_A04039900-其他资料</t>
  </si>
  <si>
    <t>A07000000-物资_A07030000-农林牧渔业产品_A07030600-生麻_A07030605-生茼麻</t>
  </si>
  <si>
    <t>A-货物_A04000000-图书和档案_A04040000-档案_A04040100-纸质档案</t>
  </si>
  <si>
    <t>A07000000-物资_A07020000-医药品_A07020800-激素类药_A07020803-生长激素类似物</t>
  </si>
  <si>
    <t>A-货物_A04000000-图书和档案_A04040000-档案_A04040200-声像档案</t>
  </si>
  <si>
    <t>A07000000-物资_A07030000-农林牧渔业产品_A07030600-生麻_A07030603-生黄红麻</t>
  </si>
  <si>
    <t>A-货物_A04000000-图书和档案_A04040000-档案_A04040300-照片档案</t>
  </si>
  <si>
    <t>A02000000-设备_A02080000-通信设备_A02080900-电报通信设备_A02080906-用户电报自动交换设备</t>
  </si>
  <si>
    <t>A-货物_A04000000-图书和档案_A04040000-档案_A04040400-底图</t>
  </si>
  <si>
    <t>A02000000-设备_A02050000-机械设备_A02051200-起重设备_A02051213-甲板起重机</t>
  </si>
  <si>
    <t>A-货物_A04000000-图书和档案_A04040000-档案_A04040500-地图</t>
  </si>
  <si>
    <t>A07000000-物资_A07020000-医药品_A07021100-呼吸系统用药_A07021102-甲酚磺酸类</t>
  </si>
  <si>
    <t>A-货物_A04000000-图书和档案_A04040000-档案_A04040600-报纸</t>
  </si>
  <si>
    <t>A02000000-设备_A02080000-通信设备_A02080900-电报通信设备_A02080902-电传打字机</t>
  </si>
  <si>
    <t>A-货物_A04000000-图书和档案_A04040000-档案_A04040700-缩微胶片档案</t>
  </si>
  <si>
    <t>A02000000-设备_A02060000-电气设备_A02061800-生活用电器_A02061801-电冰箱</t>
  </si>
  <si>
    <t>A02000000-设备_A02080000-通信设备_A02080600-载波通信系统设备_A02080602-电力线载波通信设备</t>
  </si>
  <si>
    <t>A-货物_A04000000-图书和档案_A04040000-档案_A04049900-其他档案</t>
  </si>
  <si>
    <t>A02000000-设备_A02030000-车辆_A02030800-电动车辆_A02030802-电动三轮车</t>
  </si>
  <si>
    <t>A-货物_A05000000-家具和用具_A05010000-家具_A05010100-床类_A05010101-钢木床类</t>
  </si>
  <si>
    <t>A02000000-设备_A02030000-车辆_A02030800-电动车辆_A02030801-电动两轮车</t>
  </si>
  <si>
    <t>A-货物_A05000000-家具和用具_A05010000-家具_A05010100-床类_A05010102-钢塑床类</t>
  </si>
  <si>
    <t>A02000000-设备_A02030000-车辆_A02030800-电动车辆_A02030803-电动多轮车</t>
  </si>
  <si>
    <t>A-货物_A05000000-家具和用具_A05010000-家具_A05010100-床类_A05010103-轻金属床类</t>
  </si>
  <si>
    <t>A02000000-设备_A02060000-电气设备_A02062000-电气机械设备_A02062003-电动工具</t>
  </si>
  <si>
    <t>A-货物_A05000000-家具和用具_A05010000-家具_A05010100-床类_A05010104-木制床类</t>
  </si>
  <si>
    <t>A02000000-设备_A02030000-车辆_A02030900-轮椅车_A02030902-电动轮椅车（道路型）</t>
  </si>
  <si>
    <t>A-货物_A05000000-家具和用具_A05010000-家具_A05010100-床类_A05010105-塑料床类</t>
  </si>
  <si>
    <t>A02000000-设备_A02100000-仪器仪表_A02100400-分析仪器_A02100401-电化学分析仪器</t>
  </si>
  <si>
    <t>A-货物_A05000000-家具和用具_A05010000-家具_A05010100-床类_A05010106-竹制床类</t>
  </si>
  <si>
    <t>A02000000-设备_A02120000-计量标准器具及量具、衡器_A02120500-无线电计量标准器具_A02120501-电压及功率参数计量标准器具</t>
  </si>
  <si>
    <t>A-货物_A05000000-家具和用具_A05010000-家具_A05010100-床类_A05010107-藤床类</t>
  </si>
  <si>
    <t>A02000000-设备_A02090000-广播、电视、电影设备_A02091200-音频设备_A02091204-电唱机</t>
  </si>
  <si>
    <t>A-货物_A05000000-家具和用具_A05010000-家具_A05010100-床类_A05010199-其他床类</t>
  </si>
  <si>
    <t>A02000000-设备_A02110000-电子和通信测量仪器_A02110200-元件器件参数测量仪_A02110203-电子元件参数测量仪</t>
  </si>
  <si>
    <t>A-货物_A05000000-家具和用具_A05010000-家具_A05010200-台、桌类_A05010201-办公桌</t>
  </si>
  <si>
    <t>A02000000-设备_A02100000-仪器仪表_A02100300-光学仪器_A02100305-电子光学及离子光学仪器</t>
  </si>
  <si>
    <t>A-货物_A05000000-家具和用具_A05010000-家具_A05010200-台、桌类_A05010202-会议桌</t>
  </si>
  <si>
    <t>A02000000-设备_A02100000-仪器仪表_A02100600-试验仪器及装置_A02100610-电子可靠性试验设备</t>
  </si>
  <si>
    <t>A-货物_A05000000-家具和用具_A05010000-家具_A05010200-台、桌类_A05010203-教学、实验用桌</t>
  </si>
  <si>
    <t>A02000000-设备_A02060000-电气设备_A02061700-生产辅助用电器_A02061719-电容器柜</t>
  </si>
  <si>
    <t>A-货物_A05000000-家具和用具_A05010000-家具_A05010200-台、桌类_A05010204-茶几</t>
  </si>
  <si>
    <t>A02000000-设备_A02060000-电气设备_A02061700-生产辅助用电器_A02061720-电容器箱</t>
  </si>
  <si>
    <t>A-货物_A05000000-家具和用具_A05010000-家具_A05010200-台、桌类_A05010299-其他台、桌类</t>
  </si>
  <si>
    <t>A07000000-物资_A07010000-建筑建材_A07010400-黑色金属冶炼及压延产品_A07010435-电工钢板带</t>
  </si>
  <si>
    <t>A-货物_A05000000-家具和用具_A05010000-家具_A05010300-椅凳类_A05010301-办公椅</t>
  </si>
  <si>
    <t>A02000000-设备_A02100000-仪器仪表_A02100200-电工仪器仪表_A02100201-电度表</t>
  </si>
  <si>
    <t>A-货物_A05000000-家具和用具_A05010000-家具_A05010300-椅凳类_A05010302-桌前椅</t>
  </si>
  <si>
    <t>A02000000-设备_A02080000-通信设备_A02080900-电报通信设备_A02080912-电报加密机</t>
  </si>
  <si>
    <t>A-货物_A05000000-家具和用具_A05010000-家具_A05010300-椅凳类_A05010303-会议椅</t>
  </si>
  <si>
    <t>A02000000-设备_A02050000-机械设备_A02051200-起重设备_A02051227-电梯</t>
  </si>
  <si>
    <t>A-货物_A05000000-家具和用具_A05010000-家具_A05010300-椅凳类_A05010304-教学、实验椅凳</t>
  </si>
  <si>
    <t>A07000000-物资_A07090000-橡胶、塑料、玻璃和陶瓷制品_A07090300-玻璃及其制品_A07090308-电气、电子设备用玻璃部件，相关工业品用玻璃部件</t>
  </si>
  <si>
    <t>A-货物_A05000000-家具和用具_A05010000-家具_A05010300-椅凳类_A05010399-其他椅凳类</t>
  </si>
  <si>
    <t>A02000000-设备_A02060000-电气设备_A02062000-电气机械设备_A02062002-电气物理设备</t>
  </si>
  <si>
    <t>A-货物_A05000000-家具和用具_A05010000-家具_A05010400-沙发类_A05010401-三人沙发</t>
  </si>
  <si>
    <t>A02000000-设备_A02060000-电气设备_A02061500-电源设备_A02061512-电池及能源系统</t>
  </si>
  <si>
    <t>A-货物_A05000000-家具和用具_A05010000-家具_A05010400-沙发类_A05010402-单人沙发</t>
  </si>
  <si>
    <t>A02000000-设备_A02060000-电气设备_A02061700-生产辅助用电器_A02061727-电源插座和转换器</t>
  </si>
  <si>
    <t>A-货物_A05000000-家具和用具_A05010000-家具_A05010400-沙发类_A05010499-其他沙发类</t>
  </si>
  <si>
    <t>A02000000-设备_A02060000-电气设备_A02061800-生活用电器_A02061822-电热卧具、服装</t>
  </si>
  <si>
    <t>A-货物_A05000000-家具和用具_A05010000-家具_A05010500-柜类_A05010501-书柜</t>
  </si>
  <si>
    <t>A02000000-设备_A02060000-电气设备_A02061700-生产辅助用电器_A02061708-电继电器</t>
  </si>
  <si>
    <t>A-货物_A05000000-家具和用具_A05010000-家具_A05010500-柜类_A05010502-文件柜</t>
  </si>
  <si>
    <t>A02000000-设备_A02060000-电气设备_A02061700-生产辅助用电器_A02061724-电缆桥架</t>
  </si>
  <si>
    <t>A-货物_A05000000-家具和用具_A05010000-家具_A05010500-柜类_A05010503-更衣柜</t>
  </si>
  <si>
    <t>A02000000-设备_A02080000-通信设备_A02080600-载波通信系统设备_A02080601-电缆载波通信设备</t>
  </si>
  <si>
    <t>A-货物_A05000000-家具和用具_A05010000-家具_A05010500-柜类_A05010504-保密柜</t>
  </si>
  <si>
    <t>A02000000-设备_A02120000-计量标准器具及量具、衡器_A02120400-电磁学计量标准器具_A02120401-电表类计量标准器具</t>
  </si>
  <si>
    <t>A-货物_A05000000-家具和用具_A05010000-家具_A05010500-柜类_A05010505-茶水柜</t>
  </si>
  <si>
    <t>A02000000-设备_A02090000-广播、电视、电影设备_A02090500-视频节目制作和播控设备_A02090506-电视信号同步设备</t>
  </si>
  <si>
    <t>A-货物_A05000000-家具和用具_A05010000-家具_A05010500-柜类_A05010599-其他柜类</t>
  </si>
  <si>
    <t>A02000000-设备_A02090000-广播、电视、电影设备_A02091100-视频设备_A02091105-电视唱盘</t>
  </si>
  <si>
    <t>A-货物_A05000000-家具和用具_A05010000-家具_A05010600-架类_A05010601-木质架类</t>
  </si>
  <si>
    <t>A02000000-设备_A02090000-广播、电视、电影设备_A02090500-视频节目制作和播控设备_A02090507-电视图文创作系统设备</t>
  </si>
  <si>
    <t>A-货物_A05000000-家具和用具_A05010000-家具_A05010600-架类_A05010602-金属质架类</t>
  </si>
  <si>
    <t>A02000000-设备_A02090000-广播、电视、电影设备_A02090200-电视发射设备_A02090204-电视差转机</t>
  </si>
  <si>
    <t>A-货物_A05000000-家具和用具_A05010000-家具_A05010600-架类_A05010699-其他架类</t>
  </si>
  <si>
    <t>A02000000-设备_A02090000-广播、电视、电影设备_A02090500-视频节目制作和播控设备_A02090501-电视录制及电视播出中心设备</t>
  </si>
  <si>
    <t>A-货物_A05000000-家具和用具_A05010000-家具_A05010700-屏风类_A05010701-木质屏风类</t>
  </si>
  <si>
    <t>A02000000-设备_A02080000-通信设备_A02080200-接力通信系统设备_A02080204-电视微波接力设备</t>
  </si>
  <si>
    <t>A-货物_A05000000-家具和用具_A05010000-家具_A05010700-屏风类_A05010702-金属质屏风类</t>
  </si>
  <si>
    <t>A07000000-物资_A07020000-医药品_A07021500-调解水、电解质、酸碱平衡药_A07021504-电解质平衡调节药</t>
  </si>
  <si>
    <t>A-货物_A05000000-家具和用具_A05010000-家具_A05010700-屏风类_A05010799-其他屏风类</t>
  </si>
  <si>
    <t>A01000000-房屋和构筑物_A01010000-房屋_A01010200-业务用房_A01010229-电讯信息用房</t>
  </si>
  <si>
    <t>A-货物_A05000000-家具和用具_A05010000-家具_A05010800-组合家具</t>
  </si>
  <si>
    <t>A02000000-设备_A02080000-通信设备_A02080700-电话通信设备_A02080704-电话交换设备</t>
  </si>
  <si>
    <t>A-货物_A05000000-家具和用具_A05010000-家具_A05019900-其他家具</t>
  </si>
  <si>
    <t>A02000000-设备_A02060000-电气设备_A02061700-生产辅助用电器_A02061701-电阻器</t>
  </si>
  <si>
    <t>A-货物_A05000000-家具和用具_A05020000-用具_A05020100-厨卫用具_A05020101-厨房操作台</t>
  </si>
  <si>
    <t>A02000000-设备_A02110000-电子和通信测量仪器_A02110200-元件器件参数测量仪_A02110201-电阻器、电容器参数测量仪</t>
  </si>
  <si>
    <t>A-货物_A05000000-家具和用具_A05020000-用具_A05020100-厨卫用具_A05020102-炊事机械</t>
  </si>
  <si>
    <t>A02000000-设备_A02100000-仪器仪表_A02100200-电工仪器仪表_A02100204-电阻测量仪器</t>
  </si>
  <si>
    <t>A-货物_A05000000-家具和用具_A05020000-用具_A05020100-厨卫用具_A05020103-煤气罐（液化气罐）</t>
  </si>
  <si>
    <t>A02000000-设备_A02030000-车辆_A02031000-非机动车辆_A02031002-畜力车</t>
  </si>
  <si>
    <t>A-货物_A05000000-家具和用具_A05020000-用具_A05020100-厨卫用具_A05020104-水池</t>
  </si>
  <si>
    <t>A07000000-物资_A07060000-食品、饮料和烟草原料_A07060100-农副食品，动、植物油制品_A07060107-畜禽肉</t>
  </si>
  <si>
    <t>A-货物_A05000000-家具和用具_A05020000-用具_A05020100-厨卫用具_A05020105-便器</t>
  </si>
  <si>
    <t>A07000000-物资_A07020000-医药品_A07026400-细胞因子_A07026405-白介素制剂</t>
  </si>
  <si>
    <t>A-货物_A05000000-家具和用具_A05020000-用具_A05020100-厨卫用具_A05020106-水嘴</t>
  </si>
  <si>
    <t>A07000000-物资_A07020000-医药品_A07026100-抗毒素类_A07026101-白喉抗毒素</t>
  </si>
  <si>
    <t>A-货物_A05000000-家具和用具_A05020000-用具_A05020100-厨卫用具_A05020107-便器冲洗阀</t>
  </si>
  <si>
    <t>A07000000-物资_A07020000-医药品_A07023800-矿物类饮片_A07023801-白矾类饮片</t>
  </si>
  <si>
    <t>A-货物_A05000000-家具和用具_A05020000-用具_A05020100-厨卫用具_A05020108-水箱配件</t>
  </si>
  <si>
    <t>A07000000-物资_A07020000-医药品_A07025700-菌苗_A07025709-百日咳菌苗</t>
  </si>
  <si>
    <t>A-货物_A05000000-家具和用具_A05020000-用具_A05020100-厨卫用具_A05020109-阀门</t>
  </si>
  <si>
    <t>A04000000-图书和档案_A04010000-图书_A04010100-普通图书_A04010103-百科全书</t>
  </si>
  <si>
    <t>A-货物_A05000000-家具和用具_A05020000-用具_A05020100-厨卫用具_A05020110-淋浴器</t>
  </si>
  <si>
    <t>A02000000-设备_A02120000-计量标准器具及量具、衡器_A02121200-衡器_A02121205-皮带秤</t>
  </si>
  <si>
    <t>A-货物_A05000000-家具和用具_A05020000-用具_A05020100-厨卫用具_A05020111-淋浴房</t>
  </si>
  <si>
    <t>A07000000-物资_A07030000-农林牧渔业产品_A07030500-棉花_A07030502-皮棉</t>
  </si>
  <si>
    <t>A-货物_A05000000-家具和用具_A05020000-用具_A05020100-厨卫用具_A05020112-餐具</t>
  </si>
  <si>
    <t>A07000000-物资_A07020000-医药品_A07025400-氨基酸及蛋白质类药_A07025403-盐酸美司坦制剂</t>
  </si>
  <si>
    <t>A-货物_A05000000-家具和用具_A05020000-用具_A05020100-厨卫用具_A05020199-其他厨卫用具</t>
  </si>
  <si>
    <t>A07000000-物资_A07020000-医药品_A07025400-氨基酸及蛋白质类药_A07025405-盐酸赖氨酸制剂</t>
  </si>
  <si>
    <t>A-货物_A05000000-家具和用具_A05020000-用具_A05029900-其他用具</t>
  </si>
  <si>
    <t>A02000000-设备_A02090000-广播、电视、电影设备_A02090400-音频节目制作和播控设备_A02090403-监听机（机组）</t>
  </si>
  <si>
    <t>A-货物_A05000000-家具和用具_A05030000-装具_A05030100-纺织用料_A05030101-棉、化纤纺织及印染原料</t>
  </si>
  <si>
    <t>A01000000-房屋和构筑物_A01010000-房屋_A01010200-业务用房_A01010230-监狱用房</t>
  </si>
  <si>
    <t>A-货物_A05000000-家具和用具_A05030000-装具_A05030100-纺织用料_A05030102-毛纺织、染整加工原料</t>
  </si>
  <si>
    <t>A02000000-设备_A02090000-广播、电视、电影设备_A02091500-电影设备_A02091505-盒式音带加工设备</t>
  </si>
  <si>
    <t>A-货物_A05000000-家具和用具_A05030000-装具_A05030100-纺织用料_A05030103-麻纺织原料</t>
  </si>
  <si>
    <t>A05000000-家具和用具_A05030000-装具_A05030500-室内装具_A05030504-盥洗、厨房用织物制品</t>
  </si>
  <si>
    <t>A-货物_A05000000-家具和用具_A05030000-装具_A05030100-纺织用料_A05030104-丝绢纺织及精加工原料</t>
  </si>
  <si>
    <t>A04000000-图书和档案_A04010000-图书_A04010200-盲文图书_A04010201-盲文书籍、课本</t>
  </si>
  <si>
    <t>A-货物_A05000000-家具和用具_A05030000-装具_A05030100-纺织用料_A05030199-其他纺织用料</t>
  </si>
  <si>
    <t>A04000000-图书和档案_A04010000-图书_A04010200-盲文图书_A04010204-盲文年鉴及系列丛书</t>
  </si>
  <si>
    <t>A-货物_A05000000-家具和用具_A05030000-装具_A05030200-皮革、毛皮等用料_A05030201-半成品革</t>
  </si>
  <si>
    <t>A04000000-图书和档案_A04010000-图书_A04010200-盲文图书_A04010203-盲文百科全书</t>
  </si>
  <si>
    <t>A-货物_A05000000-家具和用具_A05030000-装具_A05030200-皮革、毛皮等用料_A05030202-成品革和再生革</t>
  </si>
  <si>
    <t>A04000000-图书和档案_A04010000-图书_A04010200-盲文图书_A04010202-盲文词典</t>
  </si>
  <si>
    <t>A-货物_A05000000-家具和用具_A05030000-装具_A05030200-皮革、毛皮等用料_A05030203-鞣制及人造毛皮</t>
  </si>
  <si>
    <t>A02000000-设备_A02080000-通信设备_A02081800-有线传输线路_A02081806-直埋传输线路</t>
  </si>
  <si>
    <t>A-货物_A05000000-家具和用具_A05030000-装具_A05030200-皮革、毛皮等用料_A05030204-加工羽毛（绒）</t>
  </si>
  <si>
    <t>A02000000-设备_A02060000-电气设备_A02060100-电机_A02060102-直流电机</t>
  </si>
  <si>
    <t>A-货物_A05000000-家具和用具_A05030000-装具_A05030200-皮革、毛皮等用料_A05030299-其他皮革、毛皮等用料</t>
  </si>
  <si>
    <t>A02000000-设备_A02060000-电气设备_A02061500-电源设备_A02061508-直流电源</t>
  </si>
  <si>
    <t>A-货物_A05000000-家具和用具_A05030000-装具_A05030300-被服_A05030301-制服</t>
  </si>
  <si>
    <t>A02000000-设备_A02120000-计量标准器具及量具、衡器_A02120400-电磁学计量标准器具_A02120403-直流计量标准器具</t>
  </si>
  <si>
    <t>A-货物_A05000000-家具和用具_A05030000-装具_A05030300-被服_A05030302-羽绒、羽毛服装</t>
  </si>
  <si>
    <t>A02000000-设备_A02060000-电气设备_A02060100-电机_A02060106-直线电机</t>
  </si>
  <si>
    <t>A-货物_A05000000-家具和用具_A05030000-装具_A05030300-被服_A05030303-普通服装</t>
  </si>
  <si>
    <t>A02000000-设备_A02120000-计量标准器具及量具、衡器_A02120500-无线电计量标准器具_A02120505-相位参数计量标准器具</t>
  </si>
  <si>
    <t>A-货物_A05000000-家具和用具_A05030000-装具_A05030300-被服_A05030304-鞋、靴及附件</t>
  </si>
  <si>
    <t>A02000000-设备_A02050000-机械设备_A02053100-包装机械_A02053108-真空包装机械</t>
  </si>
  <si>
    <t>A-货物_A05000000-家具和用具_A05030000-装具_A05030300-被服_A05030305-被服附件</t>
  </si>
  <si>
    <t>A02000000-设备_A02050000-机械设备_A02052400-真空获得及应用设备_A02052402-真空应用设备</t>
  </si>
  <si>
    <t>A-货物_A05000000-家具和用具_A05030000-装具_A05030300-被服_A05030399-其他被服</t>
  </si>
  <si>
    <t>A02000000-设备_A02100000-仪器仪表_A02100600-试验仪器及装置_A02100607-真空检测仪器</t>
  </si>
  <si>
    <t>A-货物_A05000000-家具和用具_A05030000-装具_A05030400-床上装具_A05030401-床褥单</t>
  </si>
  <si>
    <t>A02000000-设备_A02050000-机械设备_A02052400-真空获得及应用设备_A02052403-真空检测设备</t>
  </si>
  <si>
    <t>A-货物_A05000000-家具和用具_A05030000-装具_A05030400-床上装具_A05030402-被面</t>
  </si>
  <si>
    <t>A02000000-设备_A02050000-机械设备_A02051900-泵_A02051907-真空泵</t>
  </si>
  <si>
    <t>A-货物_A05000000-家具和用具_A05030000-装具_A05030400-床上装具_A05030403-枕套</t>
  </si>
  <si>
    <t>A02000000-设备_A02050000-机械设备_A02052400-真空获得及应用设备_A02052404-真空系统附件</t>
  </si>
  <si>
    <t>A-货物_A05000000-家具和用具_A05030000-装具_A05030400-床上装具_A05030404-被罩</t>
  </si>
  <si>
    <t>A02000000-设备_A02050000-机械设备_A02052400-真空获得及应用设备_A02052401-真空获得设备</t>
  </si>
  <si>
    <t>A-货物_A05000000-家具和用具_A05030000-装具_A05030400-床上装具_A05030405-床罩</t>
  </si>
  <si>
    <t>A02000000-设备_A02100000-仪器仪表_A02100300-光学仪器_A02100311-眼镜</t>
  </si>
  <si>
    <t>A-货物_A05000000-家具和用具_A05030000-装具_A05030400-床上装具_A05030406-毯子</t>
  </si>
  <si>
    <t>A07000000-物资_A07030000-农林牧渔业产品_A07031600-木材采伐产品_A07031604-短条及细枝等</t>
  </si>
  <si>
    <t>A-货物_A05000000-家具和用具_A05030000-装具_A05030400-床上装具_A05030407-毛巾被</t>
  </si>
  <si>
    <t>A02000000-设备_A02090000-广播、电视、电影设备_A02090100-广播发射设备_A02090102-短波广播发射机</t>
  </si>
  <si>
    <t>A-货物_A05000000-家具和用具_A05030000-装具_A05030400-床上装具_A05030408-枕巾</t>
  </si>
  <si>
    <t>A07000000-物资_A07010000-建筑建材_A07010300-非金属矿物材料_A07010361-石墨制品</t>
  </si>
  <si>
    <t>A-货物_A05000000-家具和用具_A05030000-装具_A05030400-床上装具_A05030499-其他床上装具</t>
  </si>
  <si>
    <t>A07000000-物资_A07010000-建筑建材_A07010300-非金属矿物材料_A07010344-石材复合板</t>
  </si>
  <si>
    <t>A-货物_A05000000-家具和用具_A05030000-装具_A05030500-室内装具_A05030501-台布（桌布）</t>
  </si>
  <si>
    <t>A07000000-物资_A07040000-矿与矿物_A07040500-非金属矿_A07040507-石棉</t>
  </si>
  <si>
    <t>A-货物_A05000000-家具和用具_A05030000-装具_A05030500-室内装具_A05030502-毛巾</t>
  </si>
  <si>
    <t>A07000000-物资_A07010000-建筑建材_A07010300-非金属矿物材料_A07010354-石棉制品</t>
  </si>
  <si>
    <t>A-货物_A05000000-家具和用具_A05030000-装具_A05030500-室内装具_A05030503-方巾</t>
  </si>
  <si>
    <t>A07000000-物资_A07010000-建筑建材_A07010300-非金属矿物材料_A07010316-石棉水泥制品</t>
  </si>
  <si>
    <t>A-货物_A05000000-家具和用具_A05030000-装具_A05030500-室内装具_A05030504-盥洗、厨房用织物制品</t>
  </si>
  <si>
    <t>A07000000-物资_A07070000-炼焦产品、炼油产品_A07070100-石油制品_A07070111-石油气、相关烃类</t>
  </si>
  <si>
    <t>A-货物_A05000000-家具和用具_A05030000-装具_A05030500-室内装具_A05030505-窗帘及类似品</t>
  </si>
  <si>
    <t>A07000000-物资_A07010000-建筑建材_A07010300-非金属矿物材料_A07010303-石灰</t>
  </si>
  <si>
    <t>A-货物_A05000000-家具和用具_A05030000-装具_A05030500-室内装具_A05030506-垫子套</t>
  </si>
  <si>
    <t>A07000000-物资_A07040000-矿与矿物_A07040500-非金属矿_A07040501-石灰石、石膏类</t>
  </si>
  <si>
    <t>A-货物_A05000000-家具和用具_A05030000-装具_A05030500-室内装具_A05030599-其他室内装具</t>
  </si>
  <si>
    <t>A07000000-物资_A07070000-炼焦产品、炼油产品_A07070100-石油制品_A07070106-石脑油</t>
  </si>
  <si>
    <t>A-货物_A05000000-家具和用具_A05030000-装具_A05030600-室外装具_A05030601-天篷、遮阳篷、帐篷</t>
  </si>
  <si>
    <t>A07000000-物资_A07010000-建筑建材_A07010300-非金属矿物材料_A07010320-石膏板</t>
  </si>
  <si>
    <t>A-货物_A05000000-家具和用具_A05030000-装具_A05030600-室外装具_A05030602-船帆、风帆和野营用等物品</t>
  </si>
  <si>
    <t>A07000000-物资_A07020000-医药品_A07023800-矿物类饮片_A07023818-石膏类饮片</t>
  </si>
  <si>
    <t>A-货物_A05000000-家具和用具_A05030000-装具_A05030600-室外装具_A05030603-降落伞</t>
  </si>
  <si>
    <t>A07000000-物资_A07010000-建筑建材_A07010300-非金属矿物材料_A07010321-石膏龙骨，相关石膏制品</t>
  </si>
  <si>
    <t>A-货物_A05000000-家具和用具_A05030000-装具_A05030600-室外装具_A05030604-绳、索、缆及其制品</t>
  </si>
  <si>
    <t>A07000000-物资_A07010000-建筑建材_A07010100-天然石料_A07010103-石英岩</t>
  </si>
  <si>
    <t>A-货物_A05000000-家具和用具_A05030000-装具_A05030600-室外装具_A05030699-其他室外装具</t>
  </si>
  <si>
    <t>A02000000-设备_A02060000-电气设备_A02061900-照明设备_A02061901-矿灯</t>
  </si>
  <si>
    <t>A-货物_A05000000-家具和用具_A05030000-装具_A05030700-箱、包和类似制品_A05030701-衣箱、提箱及类似容器</t>
  </si>
  <si>
    <t>A07000000-物资_A07010000-建筑建材_A07010300-非金属矿物材料_A07010352-矿物材料制品</t>
  </si>
  <si>
    <t>A-货物_A05000000-家具和用具_A05030000-装具_A05030700-箱、包和类似制品_A05030702-手提包、背包</t>
  </si>
  <si>
    <t>A07000000-物资_A07070000-炼焦产品、炼油产品_A07070300-焦炭及其副产品_A07070302-矿物焦油</t>
  </si>
  <si>
    <t>A-货物_A05000000-家具和用具_A05030000-装具_A05030700-箱、包和类似制品_A05030703-钱包</t>
  </si>
  <si>
    <t>A07000000-物资_A07010000-建筑建材_A07010300-非金属矿物材料_A07010351-矿物绝热和吸声材料</t>
  </si>
  <si>
    <t>A-货物_A05000000-家具和用具_A05030000-装具_A05030700-箱、包和类似制品_A05030799-其他箱、包和类似制品</t>
  </si>
  <si>
    <t>A07000000-物资_A07070000-炼焦产品、炼油产品_A07070100-石油制品_A07070112-矿物蜡及合成法制类似产品</t>
  </si>
  <si>
    <t>A-货物_A05000000-家具和用具_A05030000-装具_A05039900-其他装具</t>
  </si>
  <si>
    <t>A02000000-设备_A02080000-通信设备_A02080600-载波通信系统设备_A02080603-矿用及矿山采选用载波通信设备</t>
  </si>
  <si>
    <t>A-货物_A05000000-家具和用具_A05040000-办公用品_A05040100-纸制文具_A05040101-复印纸</t>
  </si>
  <si>
    <t>A07000000-物资_A07010000-建筑建材_A07010100-天然石料_A07010104-砂岩</t>
  </si>
  <si>
    <t>A-货物_A05000000-家具和用具_A05040000-办公用品_A05040100-纸制文具_A05040102-信纸</t>
  </si>
  <si>
    <t>A02000000-设备_A02050000-机械设备_A02053200-植物等有机物粉碎选别设备_A02053202-研磨机</t>
  </si>
  <si>
    <t>A-货物_A05000000-家具和用具_A05040000-办公用品_A05040100-纸制文具_A05040103-信封</t>
  </si>
  <si>
    <t>A07000000-物资_A07010000-建筑建材_A07010300-非金属矿物材料_A07010324-砖</t>
  </si>
  <si>
    <t>A-货物_A05000000-家具和用具_A05040000-办公用品_A05040100-纸制文具_A05040104-单证</t>
  </si>
  <si>
    <t>A07000000-物资_A07020000-医药品_A07025900-人用疫苗_A07025909-破伤风、白喉及百日咳疫苗</t>
  </si>
  <si>
    <t>A-货物_A05000000-家具和用具_A05040000-办公用品_A05040100-纸制文具_A05040105-票据</t>
  </si>
  <si>
    <t>A07000000-物资_A07020000-医药品_A07026100-抗毒素类_A07026102-破伤风抗毒素</t>
  </si>
  <si>
    <t>A-货物_A05000000-家具和用具_A05040000-办公用品_A05040100-纸制文具_A05040106-本册</t>
  </si>
  <si>
    <t>A07000000-物资_A07020000-医药品_A07025800-菌苗制剂_A07025804-破伤风类毒素混合制剂</t>
  </si>
  <si>
    <t>A-货物_A05000000-家具和用具_A05040000-办公用品_A05040100-纸制文具_A05040199-其他纸制文具</t>
  </si>
  <si>
    <t>A07000000-物资_A07010000-建筑建材_A07010300-非金属矿物材料_A07010301-硅酸盐水泥熟料</t>
  </si>
  <si>
    <t>A-货物_A05000000-家具和用具_A05040000-办公用品_A05040200-硒鼓、粉盒_A05040201-鼓粉盒</t>
  </si>
  <si>
    <t>A07000000-物资_A07020000-医药品_A07023800-矿物类饮片_A07023811-硫磺类饮片</t>
  </si>
  <si>
    <t>A-货物_A05000000-家具和用具_A05040000-办公用品_A05040200-硒鼓、粉盒_A05040202-墨粉盒</t>
  </si>
  <si>
    <t>A02000000-设备_A02120000-计量标准器具及量具、衡器_A02120300-力学计量标准器具_A02120307-硬度计量标准器具</t>
  </si>
  <si>
    <t>A-货物_A05000000-家具和用具_A05040000-办公用品_A05040200-硒鼓、粉盒_A05040203-喷墨盒</t>
  </si>
  <si>
    <t>A02000000-设备_A02090000-广播、电视、电影设备_A02091400-播出设备_A02091402-硬盘播出设备</t>
  </si>
  <si>
    <t>A-货物_A05000000-家具和用具_A05040000-办公用品_A05040200-硒鼓、粉盒_A05040204-墨水盒</t>
  </si>
  <si>
    <t>A02000000-设备_A02020000-办公设备_A02021300-销毁设备_A02021303-硬盘粉碎机</t>
  </si>
  <si>
    <t>A-货物_A05000000-家具和用具_A05040000-办公用品_A05040200-硒鼓、粉盒_A05040205-色带</t>
  </si>
  <si>
    <t>A07000000-物资_A07010000-建筑建材_A07010500-有色金属冶炼及压延产品_A07010516-硬质合金</t>
  </si>
  <si>
    <t>A-货物_A05000000-家具和用具_A05040000-办公用品_A05040200-硒鼓、粉盒_A05040299-其他硒鼓、粉盒</t>
  </si>
  <si>
    <t>A07000000-物资_A07090000-橡胶、塑料、玻璃和陶瓷制品_A07090100-橡胶制品_A07090111-硬质橡胶及其制品</t>
  </si>
  <si>
    <t>A-货物_A05000000-家具和用具_A05040000-办公用品_A05040300-墨、颜料_A05040301-墨水</t>
  </si>
  <si>
    <t>A07000000-物资_A07020000-医药品_A07023800-矿物类饮片_A07023815-硼砂类饮片</t>
  </si>
  <si>
    <t>A-货物_A05000000-家具和用具_A05040000-办公用品_A05040300-墨、颜料_A05040302-颜料</t>
  </si>
  <si>
    <t>A02000000-设备_A02020000-办公设备_A02021300-销毁设备_A02021301-碎纸机</t>
  </si>
  <si>
    <t>A-货物_A05000000-家具和用具_A05040000-办公用品_A05040300-墨、颜料_A05040399-其他墨、颜料</t>
  </si>
  <si>
    <t>A07000000-物资_A07020000-医药品_A07021400-诊断用原药_A07021403-碘他拉酸类</t>
  </si>
  <si>
    <t>A-货物_A05000000-家具和用具_A05040000-办公用品_A05040400-文教用品_A05040401-文具</t>
  </si>
  <si>
    <t>A02000000-设备_A02100000-仪器仪表_A02100500-试验机_A02100507-碰撞台</t>
  </si>
  <si>
    <t>A-货物_A05000000-家具和用具_A05040000-办公用品_A05040400-文教用品_A05040402-笔</t>
  </si>
  <si>
    <t>A07000000-物资_A07010000-建筑建材_A07010500-有色金属冶炼及压延产品_A07010514-碱金属及碱土金属</t>
  </si>
  <si>
    <t>A-货物_A05000000-家具和用具_A05040000-办公用品_A05040400-文教用品_A05040403-教具</t>
  </si>
  <si>
    <t>A07000000-物资_A07010000-建筑建材_A07010300-非金属矿物材料_A07010362-碳制品</t>
  </si>
  <si>
    <t>A-货物_A05000000-家具和用具_A05040000-办公用品_A05040400-文教用品_A05040499-其他文教用品</t>
  </si>
  <si>
    <t>A07000000-物资_A07060000-食品、饮料和烟草原料_A07060100-农副食品，动、植物油制品_A07060102-碾磨谷物及谷物加工品</t>
  </si>
  <si>
    <t>A-货物_A05000000-家具和用具_A05040000-办公用品_A05040500-清洁用品_A05040501-卫生用纸制品</t>
  </si>
  <si>
    <t>A02000000-设备_A02020000-办公设备_A02021100-输入输出设备_A02021114-磁卡读写器</t>
  </si>
  <si>
    <t>A-货物_A05000000-家具和用具_A05040000-办公用品_A05040500-清洁用品_A05040502-消毒杀菌用品</t>
  </si>
  <si>
    <t>A02000000-设备_A02010000-信息化设备_A02010500-存储设备_A02010506-磁带库</t>
  </si>
  <si>
    <t>A-货物_A05000000-家具和用具_A05040000-办公用品_A05040500-清洁用品_A05040503-肥(香)皂和合成洗涤剂</t>
  </si>
  <si>
    <t>A02000000-设备_A02010000-信息化设备_A02010500-存储设备_A02010505-磁带机</t>
  </si>
  <si>
    <t>A-货物_A05000000-家具和用具_A05040000-办公用品_A05040500-清洁用品_A05040504-口腔清洁护理用品</t>
  </si>
  <si>
    <t>A02000000-设备_A02100000-仪器仪表_A02100400-分析仪器_A02100409-磁式分析仪</t>
  </si>
  <si>
    <t>A-货物_A05000000-家具和用具_A05040000-办公用品_A05040500-清洁用品_A05040599-其他清洁用品</t>
  </si>
  <si>
    <t>A02000000-设备_A02120000-计量标准器具及量具、衡器_A02120400-电磁学计量标准器具_A02120405-磁特性计量标准器具</t>
  </si>
  <si>
    <t>A-货物_A05000000-家具和用具_A05040000-办公用品_A05040600-信息化学品_A05040601-胶片胶卷</t>
  </si>
  <si>
    <t>A02000000-设备_A02010000-信息化设备_A02010500-存储设备_A02010501-磁盘机</t>
  </si>
  <si>
    <t>A-货物_A05000000-家具和用具_A05040000-办公用品_A05040600-信息化学品_A05040602-录音录像带</t>
  </si>
  <si>
    <t>A02000000-设备_A02010000-信息化设备_A02010500-存储设备_A02010502-磁盘阵列</t>
  </si>
  <si>
    <t>A-货物_A05000000-家具和用具_A05040000-办公用品_A05040600-信息化学品_A05040699-其他信息化学品</t>
  </si>
  <si>
    <t>A07000000-物资_A07020000-医药品_A07023800-矿物类饮片_A07023803-磁石类饮片</t>
  </si>
  <si>
    <t>A-货物_A05000000-家具和用具_A05040000-办公用品_A05049900-其他办公用品</t>
  </si>
  <si>
    <t>A07000000-物资_A07020000-医药品_A07020300-解热镇痛药_A07020306-磺（酰）胺</t>
  </si>
  <si>
    <t>A-货物_A06000000-特种动植物_A06010000-特种用途动物_A06010100-实验用动物</t>
  </si>
  <si>
    <t>A07000000-物资_A07020000-医药品_A07023900-中成药丸剂_A07023906-祛暑丸剂</t>
  </si>
  <si>
    <t>A-货物_A06000000-特种动植物_A06010000-特种用途动物_A06010200-动物良种</t>
  </si>
  <si>
    <t>A07000000-物资_A07020000-医药品_A07024000-中成药冲剂_A07024006-祛暑冲剂</t>
  </si>
  <si>
    <t>A-货物_A06000000-特种动植物_A06010000-特种用途动物_A06010300-观赏动物</t>
  </si>
  <si>
    <t>A07000000-物资_A07020000-医药品_A07024600-中成药口服液_A07024606-祛暑口服液</t>
  </si>
  <si>
    <t>A-货物_A06000000-特种动植物_A06010000-特种用途动物_A06010400-警用动物</t>
  </si>
  <si>
    <t>A07000000-物资_A07020000-医药品_A07024800-中成药散剂_A07024806-祛暑散剂</t>
  </si>
  <si>
    <t>A-货物_A06000000-特种动植物_A06010000-特种用途动物_A06010500-搜救动物</t>
  </si>
  <si>
    <t>A07000000-物资_A07020000-医药品_A07024900-中成药栓剂_A07024906-祛暑栓剂</t>
  </si>
  <si>
    <t>A-货物_A06000000-特种动植物_A06010000-特种用途动物_A06010600-助残动物</t>
  </si>
  <si>
    <t>A07000000-物资_A07020000-医药品_A07024400-中成药注射液_A07024406-祛暑注射液</t>
  </si>
  <si>
    <t>A-货物_A06000000-特种动植物_A06010000-特种用途动物_A06019900-其他特种用途动物</t>
  </si>
  <si>
    <t>A07000000-物资_A07020000-医药品_A07024200-中成药片剂_A07024206-祛暑片剂</t>
  </si>
  <si>
    <t>A-货物_A06000000-特种动植物_A06020000-特种用途植物_A06020100-名贵树木</t>
  </si>
  <si>
    <t>A07000000-物资_A07020000-医药品_A07024100-中成药糖浆_A07024106-祛暑糖浆</t>
  </si>
  <si>
    <t>A-货物_A06000000-特种动植物_A06020000-特种用途植物_A06020200-名贵花卉</t>
  </si>
  <si>
    <t>A07000000-物资_A07020000-医药品_A07024700-中成药胶囊_A07024706-祛暑胶囊</t>
  </si>
  <si>
    <t>A-货物_A06000000-特种动植物_A06020000-特种用途植物_A06029900-其他特种用途植物</t>
  </si>
  <si>
    <t>A07000000-物资_A07020000-医药品_A07024500-膏药_A07024506-祛暑膏药</t>
  </si>
  <si>
    <t>A-货物_A07000000-物资_A07010000-建筑建材_A07010100-天然石料_A07010101-天然大理石荒料</t>
  </si>
  <si>
    <t>A07000000-物资_A07020000-医药品_A07024300-中成药针剂_A07024306-祛暑针剂</t>
  </si>
  <si>
    <t>A-货物_A07000000-物资_A07010000-建筑建材_A07010100-天然石料_A07010102-天然花岗石荒料</t>
  </si>
  <si>
    <t>A07000000-物资_A07020000-医药品_A07023900-中成药丸剂_A07023915-祛湿丸剂</t>
  </si>
  <si>
    <t>A-货物_A07000000-物资_A07010000-建筑建材_A07010100-天然石料_A07010103-石英岩</t>
  </si>
  <si>
    <t>A07000000-物资_A07020000-医药品_A07024000-中成药冲剂_A07024015-祛湿冲剂</t>
  </si>
  <si>
    <t>A-货物_A07000000-物资_A07010000-建筑建材_A07010100-天然石料_A07010104-砂岩</t>
  </si>
  <si>
    <t>A07000000-物资_A07020000-医药品_A07024600-中成药口服液_A07024615-祛湿口服液</t>
  </si>
  <si>
    <t>A-货物_A07000000-物资_A07010000-建筑建材_A07010100-天然石料_A07010105-板岩</t>
  </si>
  <si>
    <t>A07000000-物资_A07020000-医药品_A07024800-中成药散剂_A07024815-祛湿散剂</t>
  </si>
  <si>
    <t>A-货物_A07000000-物资_A07010000-建筑建材_A07010100-天然石料_A07010106-蜡石</t>
  </si>
  <si>
    <t>A07000000-物资_A07020000-医药品_A07024900-中成药栓剂_A07024915-祛湿栓剂</t>
  </si>
  <si>
    <t>A-货物_A07000000-物资_A07010000-建筑建材_A07010100-天然石料_A07010199-其他天然石料</t>
  </si>
  <si>
    <t>A07000000-物资_A07020000-医药品_A07024400-中成药注射液_A07024415-祛湿注射液</t>
  </si>
  <si>
    <t>A-货物_A07000000-物资_A07010000-建筑建材_A07010200-木材、板材_A07010201-普通锯材</t>
  </si>
  <si>
    <t>A07000000-物资_A07020000-医药品_A07024200-中成药片剂_A07024215-祛湿片剂</t>
  </si>
  <si>
    <t>A-货物_A07000000-物资_A07010000-建筑建材_A07010200-木材、板材_A07010202-特种锯材</t>
  </si>
  <si>
    <t>A07000000-物资_A07020000-医药品_A07024100-中成药糖浆_A07024115-祛湿糖浆</t>
  </si>
  <si>
    <t>A-货物_A07000000-物资_A07010000-建筑建材_A07010200-木材、板材_A07010203-枕木</t>
  </si>
  <si>
    <t>A07000000-物资_A07020000-医药品_A07024700-中成药胶囊_A07024715-祛湿胶囊</t>
  </si>
  <si>
    <t>A-货物_A07000000-物资_A07010000-建筑建材_A07010200-木材、板材_A07010204-木片和木粒</t>
  </si>
  <si>
    <t>A07000000-物资_A07020000-医药品_A07024500-膏药_A07024515-祛湿膏药</t>
  </si>
  <si>
    <t>A-货物_A07000000-物资_A07010000-建筑建材_A07010200-木材、板材_A07010205-木丝、木粉</t>
  </si>
  <si>
    <t>A07000000-物资_A07020000-医药品_A07025000-药酒_A07025009-祛湿药酒</t>
  </si>
  <si>
    <t>A-货物_A07000000-物资_A07010000-建筑建材_A07010200-木材、板材_A07010206-锯末、木废料及碎片</t>
  </si>
  <si>
    <t>A07000000-物资_A07020000-医药品_A07024300-中成药针剂_A07024315-祛湿针剂</t>
  </si>
  <si>
    <t>A-货物_A07000000-物资_A07010000-建筑建材_A07010200-木材、板材_A07010207-胶合板</t>
  </si>
  <si>
    <t>A07000000-物资_A07020000-医药品_A07023900-中成药丸剂_A07023917-祛痰丸剂</t>
  </si>
  <si>
    <t>A-货物_A07000000-物资_A07010000-建筑建材_A07010200-木材、板材_A07010208-纤维板</t>
  </si>
  <si>
    <t>A07000000-物资_A07020000-医药品_A07024000-中成药冲剂_A07024017-祛痰冲剂</t>
  </si>
  <si>
    <t>A-货物_A07000000-物资_A07010000-建筑建材_A07010200-木材、板材_A07010209-刨花板</t>
  </si>
  <si>
    <t>A07000000-物资_A07020000-医药品_A07024600-中成药口服液_A07024617-祛痰口服液</t>
  </si>
  <si>
    <t>A-货物_A07000000-物资_A07010000-建筑建材_A07010200-木材、板材_A07010210-细木工板</t>
  </si>
  <si>
    <t>A07000000-物资_A07020000-医药品_A07024800-中成药散剂_A07024817-祛痰散剂</t>
  </si>
  <si>
    <t>A-货物_A07000000-物资_A07010000-建筑建材_A07010200-木材、板材_A07010211-单板</t>
  </si>
  <si>
    <t>A07000000-物资_A07020000-医药品_A07024900-中成药栓剂_A07024917-祛痰栓剂</t>
  </si>
  <si>
    <t>A-货物_A07000000-物资_A07010000-建筑建材_A07010200-木材、板材_A07010212-强化木</t>
  </si>
  <si>
    <t>A07000000-物资_A07020000-医药品_A07024400-中成药注射液_A07024417-祛痰注射液</t>
  </si>
  <si>
    <t>A-货物_A07000000-物资_A07010000-建筑建材_A07010200-木材、板材_A07010213-指接材</t>
  </si>
  <si>
    <t>A07000000-物资_A07020000-医药品_A07024200-中成药片剂_A07024217-祛痰片剂</t>
  </si>
  <si>
    <t>A-货物_A07000000-物资_A07010000-建筑建材_A07010200-木材、板材_A07010214-人造板表面装饰板</t>
  </si>
  <si>
    <t>A07000000-物资_A07020000-医药品_A07024100-中成药糖浆_A07024117-祛痰糖浆</t>
  </si>
  <si>
    <t>A-货物_A07000000-物资_A07010000-建筑建材_A07010200-木材、板材_A07010215-热固性树脂装饰层压板</t>
  </si>
  <si>
    <t>A07000000-物资_A07020000-医药品_A07024700-中成药胶囊_A07024717-祛痰胶囊</t>
  </si>
  <si>
    <t>A-货物_A07000000-物资_A07010000-建筑建材_A07010200-木材、板材_A07010216-竹制品</t>
  </si>
  <si>
    <t>A07000000-物资_A07020000-医药品_A07024500-膏药_A07024517-祛痰膏药</t>
  </si>
  <si>
    <t>A-货物_A07000000-物资_A07010000-建筑建材_A07010200-木材、板材_A07010217-棕、藤、草制品</t>
  </si>
  <si>
    <t>A07000000-物资_A07020000-医药品_A07024300-中成药针剂_A07024317-祛痰针剂</t>
  </si>
  <si>
    <t>A-货物_A07000000-物资_A07010000-建筑建材_A07010200-木材、板材_A07010299-其他木材、板材</t>
  </si>
  <si>
    <t>A07000000-物资_A07020000-医药品_A07023900-中成药丸剂_A07023916-祛风湿丸剂</t>
  </si>
  <si>
    <t>A-货物_A07000000-物资_A07010000-建筑建材_A07010300-非金属矿物材料_A07010301-硅酸盐水泥熟料</t>
  </si>
  <si>
    <t>A07000000-物资_A07020000-医药品_A07024000-中成药冲剂_A07024016-祛风湿冲剂</t>
  </si>
  <si>
    <t>A-货物_A07000000-物资_A07010000-建筑建材_A07010300-非金属矿物材料_A07010302-水泥</t>
  </si>
  <si>
    <t>A07000000-物资_A07020000-医药品_A07024600-中成药口服液_A07024616-祛风湿口服液</t>
  </si>
  <si>
    <t>A-货物_A07000000-物资_A07010000-建筑建材_A07010300-非金属矿物材料_A07010303-石灰</t>
  </si>
  <si>
    <t>A07000000-物资_A07020000-医药品_A07024800-中成药散剂_A07024816-祛风湿散剂</t>
  </si>
  <si>
    <t>A-货物_A07000000-物资_A07010000-建筑建材_A07010300-非金属矿物材料_A07010304-熟石膏</t>
  </si>
  <si>
    <t>A07000000-物资_A07020000-医药品_A07024900-中成药栓剂_A07024916-祛风湿栓剂</t>
  </si>
  <si>
    <t>A-货物_A07000000-物资_A07010000-建筑建材_A07010300-非金属矿物材料_A07010305-商品混凝土</t>
  </si>
  <si>
    <t>A07000000-物资_A07020000-医药品_A07024400-中成药注射液_A07024416-祛风湿注射液</t>
  </si>
  <si>
    <t>A-货物_A07000000-物资_A07010000-建筑建材_A07010300-非金属矿物材料_A07010306-水泥混凝土排水管</t>
  </si>
  <si>
    <t>A07000000-物资_A07020000-医药品_A07024200-中成药片剂_A07024216-祛风湿片剂</t>
  </si>
  <si>
    <t>A-货物_A07000000-物资_A07010000-建筑建材_A07010300-非金属矿物材料_A07010307-水泥混凝土压力管</t>
  </si>
  <si>
    <t>A07000000-物资_A07020000-医药品_A07024100-中成药糖浆_A07024116-祛风湿糖浆</t>
  </si>
  <si>
    <t>A-货物_A07000000-物资_A07010000-建筑建材_A07010300-非金属矿物材料_A07010308-钢筋混凝土井管、烟道管，相关钢筋混凝土管</t>
  </si>
  <si>
    <t>A07000000-物资_A07020000-医药品_A07024700-中成药胶囊_A07024716-祛风湿胶囊</t>
  </si>
  <si>
    <t>A-货物_A07000000-物资_A07010000-建筑建材_A07010300-非金属矿物材料_A07010309-水泥混凝土电杆</t>
  </si>
  <si>
    <t>A07000000-物资_A07020000-医药品_A07024500-膏药_A07024516-祛风湿膏药</t>
  </si>
  <si>
    <t>A-货物_A07000000-物资_A07010000-建筑建材_A07010300-非金属矿物材料_A07010310-预应力混凝土桩</t>
  </si>
  <si>
    <t>A07000000-物资_A07020000-医药品_A07024300-中成药针剂_A07024316-祛风湿针剂</t>
  </si>
  <si>
    <t>A-货物_A07000000-物资_A07010000-建筑建材_A07010300-非金属矿物材料_A07010311-遁构法施工用钢筋混凝土管片</t>
  </si>
  <si>
    <t>A05000000-家具和用具_A05040000-办公用品_A05040100-纸制文具_A05040105-票据</t>
  </si>
  <si>
    <t>A-货物_A07000000-物资_A07010000-建筑建材_A07010300-非金属矿物材料_A07010312-混凝土轨枕及铁道用混凝土制品</t>
  </si>
  <si>
    <t>A02000000-设备_A02020000-办公设备_A02021000-打印机_A02021006-票据打印机</t>
  </si>
  <si>
    <t>A-货物_A07000000-物资_A07010000-建筑建材_A07010300-非金属矿物材料_A07010313-水泥混凝土预制构件</t>
  </si>
  <si>
    <t>A07000000-物资_A07020000-医药品_A07023800-矿物类饮片_A07023828-禹粮石类饮片</t>
  </si>
  <si>
    <t>A-货物_A07000000-物资_A07010000-建筑建材_A07010300-非金属矿物材料_A07010314-水泥混凝土制砖、瓦及类似品</t>
  </si>
  <si>
    <t>A02000000-设备_A02050000-机械设备_A02052100-气体压缩机_A02052101-离心式压缩机</t>
  </si>
  <si>
    <t>A-货物_A07000000-物资_A07010000-建筑建材_A07010300-非金属矿物材料_A07010315-水泥混凝土装饰制品</t>
  </si>
  <si>
    <t>A02000000-设备_A02050000-机械设备_A02052000-风机_A02052001-离心式风机</t>
  </si>
  <si>
    <t>A-货物_A07000000-物资_A07010000-建筑建材_A07010300-非金属矿物材料_A07010316-石棉水泥制品</t>
  </si>
  <si>
    <t>A02000000-设备_A02050000-机械设备_A02052500-分离及干燥设备_A02052501-离心机</t>
  </si>
  <si>
    <t>A-货物_A07000000-物资_A07010000-建筑建材_A07010300-非金属矿物材料_A07010317-纤维增强硅酸钙板</t>
  </si>
  <si>
    <t>A02000000-设备_A02050000-机械设备_A02051900-泵_A02051901-离心泵</t>
  </si>
  <si>
    <t>A-货物_A07000000-物资_A07010000-建筑建材_A07010300-非金属矿物材料_A07010318-无石棉纤维水泥制品</t>
  </si>
  <si>
    <t>A07000000-物资_A07030000-农林牧渔业产品_A07032100-畜禽产品_A07032102-禽蛋</t>
  </si>
  <si>
    <t>A-货物_A07000000-物资_A07010000-建筑建材_A07010300-非金属矿物材料_A07010319-GRC水泥制品</t>
  </si>
  <si>
    <t>A02000000-设备_A02030000-车辆_A02030600-专用车辆_A02030605-科学考察车</t>
  </si>
  <si>
    <t>A-货物_A07000000-物资_A07010000-建筑建材_A07010300-非金属矿物材料_A07010320-石膏板</t>
  </si>
  <si>
    <t>A01000000-房屋和构筑物_A01010000-房屋_A01010200-业务用房_A01010213-科研用房</t>
  </si>
  <si>
    <t>A-货物_A07000000-物资_A07010000-建筑建材_A07010300-非金属矿物材料_A07010321-石膏龙骨，相关石膏制品</t>
  </si>
  <si>
    <t>A02000000-设备_A02010000-信息化设备_A02010500-存储设备_A02010508-移动存储设备</t>
  </si>
  <si>
    <t>A-货物_A07000000-物资_A07010000-建筑建材_A07010300-非金属矿物材料_A07010322-轻质隔墙条板</t>
  </si>
  <si>
    <t>A02000000-设备_A02010000-信息化设备_A02010100-计算机_A02010106-移动工作站</t>
  </si>
  <si>
    <t>A-货物_A07000000-物资_A07010000-建筑建材_A07010300-非金属矿物材料_A07010323-轻骨料，相关轻质建筑材料</t>
  </si>
  <si>
    <t>A02000000-设备_A02050000-机械设备_A02051200-起重设备_A02051222-移动式吊运架</t>
  </si>
  <si>
    <t>A-货物_A07000000-物资_A07010000-建筑建材_A07010300-非金属矿物材料_A07010324-砖</t>
  </si>
  <si>
    <t>A02000000-设备_A02060000-电气设备_A02061900-照明设备_A02061911-移动照明灯塔</t>
  </si>
  <si>
    <t>A-货物_A07000000-物资_A07010000-建筑建材_A07010300-非金属矿物材料_A07010325-瓦</t>
  </si>
  <si>
    <t>A02000000-设备_A02080000-通信设备_A02080700-电话通信设备_A02080703-移动电话</t>
  </si>
  <si>
    <t>A-货物_A07000000-物资_A07010000-建筑建材_A07010300-非金属矿物材料_A07010326-建筑砌块</t>
  </si>
  <si>
    <t>A02000000-设备_A02080000-通信设备_A02080100-无线电通信设备_A02080102-移动通信（网）设备</t>
  </si>
  <si>
    <t>A-货物_A07000000-物资_A07010000-建筑建材_A07010300-非金属矿物材料_A07010327-瓷质砖</t>
  </si>
  <si>
    <t>A02000000-设备_A02060000-电气设备_A02060100-电机_A02060110-移相器</t>
  </si>
  <si>
    <t>A-货物_A07000000-物资_A07010000-建筑建材_A07010300-非金属矿物材料_A07010328-炻瓷砖</t>
  </si>
  <si>
    <t>A02000000-设备_A02050000-机械设备_A02052200-气体分离及液化设备_A02052202-稀有气体提取设备</t>
  </si>
  <si>
    <t>A-货物_A07000000-物资_A07010000-建筑建材_A07010300-非金属矿物材料_A07010329-细炻砖</t>
  </si>
  <si>
    <t>A07000000-物资_A07010000-建筑建材_A07010500-有色金属冶炼及压延产品_A07010513-稀有稀土金属</t>
  </si>
  <si>
    <t>A-货物_A07000000-物资_A07010000-建筑建材_A07010300-非金属矿物材料_A07010330-炻质砖</t>
  </si>
  <si>
    <t>A07000000-物资_A07010000-建筑建材_A07010500-有色金属冶炼及压延产品_A07010517-稀有稀土金属合金</t>
  </si>
  <si>
    <t>A-货物_A07000000-物资_A07010000-建筑建材_A07010300-非金属矿物材料_A07010331-陶质砖</t>
  </si>
  <si>
    <t>A07000000-物资_A07040000-矿与矿物_A07040400-有色金属矿_A07040403-稀有稀土金属矿</t>
  </si>
  <si>
    <t>A-货物_A07000000-物资_A07010000-建筑建材_A07010300-非金属矿物材料_A07010332-陶瓷马赛克</t>
  </si>
  <si>
    <t>A01000000-房屋和构筑物_A01010000-房屋_A01010200-业务用房_A01010206-税务业务用房</t>
  </si>
  <si>
    <t>A-货物_A07000000-物资_A07010000-建筑建材_A07010300-非金属矿物材料_A07010333-陶瓷耐酸砖</t>
  </si>
  <si>
    <t>A02000000-设备_A02060000-电气设备_A02061500-电源设备_A02061501-稳压电源</t>
  </si>
  <si>
    <t>A-货物_A07000000-物资_A07010000-建筑建材_A07010300-非金属矿物材料_A07010334-建筑陶瓷装饰物</t>
  </si>
  <si>
    <t>A02000000-设备_A02060000-电气设备_A02061500-电源设备_A02061502-稳流电源</t>
  </si>
  <si>
    <t>A-货物_A07000000-物资_A07010000-建筑建材_A07010300-非金属矿物材料_A07010335-加工天然石材、石料</t>
  </si>
  <si>
    <t>A02000000-设备_A02060000-电气设备_A02061500-电源设备_A02061503-稳频电源</t>
  </si>
  <si>
    <t>A-货物_A07000000-物资_A07010000-建筑建材_A07010300-非金属矿物材料_A07010336-人造石材、石料</t>
  </si>
  <si>
    <t>A07000000-物资_A07030000-农林牧渔业产品_A07030100-谷物_A07030101-稻谷</t>
  </si>
  <si>
    <t>A-货物_A07000000-物资_A07010000-建筑建材_A07010300-非金属矿物材料_A07010337-专用或特殊用途天然石材制品</t>
  </si>
  <si>
    <t>A07000000-物资_A07020000-医药品_A07026800-非病人用诊断检验、实验用试剂_A07026803-空心胶囊</t>
  </si>
  <si>
    <t>A-货物_A07000000-物资_A07010000-建筑建材_A07010300-非金属矿物材料_A07010338-专用人造石建筑用制品</t>
  </si>
  <si>
    <t>A02000000-设备_A02060000-电气设备_A02061800-生活用电器_A02061806-空气净化设备</t>
  </si>
  <si>
    <t>A-货物_A07000000-物资_A07010000-建筑建材_A07010300-非金属矿物材料_A07010339-天然石碑石及其制品</t>
  </si>
  <si>
    <t>A02000000-设备_A02050000-机械设备_A02052200-气体分离及液化设备_A02052201-空气分离设备</t>
  </si>
  <si>
    <t>A-货物_A07000000-物资_A07010000-建筑建材_A07010300-非金属矿物材料_A07010340-人造石碑石及其制品</t>
  </si>
  <si>
    <t>A02000000-设备_A02060000-电气设备_A02061800-生活用电器_A02061805-空气滤洁器</t>
  </si>
  <si>
    <t>A-货物_A07000000-物资_A07010000-建筑建材_A07010300-非金属矿物材料_A07010341-蜡石制成品</t>
  </si>
  <si>
    <t>A02000000-设备_A02060000-电气设备_A02061800-生活用电器_A02061804-空调机</t>
  </si>
  <si>
    <t>A-货物_A07000000-物资_A07010000-建筑建材_A07010300-非金属矿物材料_A07010342-水磨石建筑制成品</t>
  </si>
  <si>
    <t>A02000000-设备_A02050000-机械设备_A02052300-制冷空调设备_A02052305-空调机组</t>
  </si>
  <si>
    <t>A-货物_A07000000-物资_A07010000-建筑建材_A07010300-非金属矿物材料_A07010343-PVC石英砂制成品</t>
  </si>
  <si>
    <t>A07000000-物资_A07010000-建筑建材_A07010700-建筑物附属结构_A07010702-窗</t>
  </si>
  <si>
    <t>A-货物_A07000000-物资_A07010000-建筑建材_A07010300-非金属矿物材料_A07010344-石材复合板</t>
  </si>
  <si>
    <t>A05000000-家具和用具_A05030000-装具_A05030500-室内装具_A05030505-窗帘及类似品</t>
  </si>
  <si>
    <t>A-货物_A07000000-物资_A07010000-建筑建材_A07010300-非金属矿物材料_A07010345-沥青和改性沥青防水卷材</t>
  </si>
  <si>
    <t>A02000000-设备_A02050000-机械设备_A02051600-仓储设备_A02051601-立体仓库设备</t>
  </si>
  <si>
    <t>A-货物_A07000000-物资_A07010000-建筑建材_A07010300-非金属矿物材料_A07010346-金属胎油毡</t>
  </si>
  <si>
    <t>A02000000-设备_A02060000-电气设备_A02061700-生产辅助用电器_A02061715-端子箱</t>
  </si>
  <si>
    <t>A-货物_A07000000-物资_A07010000-建筑建材_A07010300-非金属矿物材料_A07010347-自粘防水卷材</t>
  </si>
  <si>
    <t>A02000000-设备_A02120000-计量标准器具及量具、衡器_A02120100-长度计量标准器具_A02120101-端度计量标准器具</t>
  </si>
  <si>
    <t>A-货物_A07000000-物资_A07010000-建筑建材_A07010300-非金属矿物材料_A07010348-玻纤胎沥青瓦</t>
  </si>
  <si>
    <t>A07000000-物资_A07010000-建筑建材_A07010200-木材、板材_A07010216-竹制品</t>
  </si>
  <si>
    <t>A-货物_A07000000-物资_A07010000-建筑建材_A07010300-非金属矿物材料_A07010349-建筑用沥青制品</t>
  </si>
  <si>
    <t>A05000000-家具和用具_A05010000-家具_A05010100-床类_A05010106-竹制床类</t>
  </si>
  <si>
    <t>A-货物_A07000000-物资_A07010000-建筑建材_A07010300-非金属矿物材料_A07010350-高分子防水卷（片）材</t>
  </si>
  <si>
    <t>A07000000-物资_A07030000-农林牧渔业产品_A07031700-竹材采伐产品_A07031701-竹材</t>
  </si>
  <si>
    <t>A-货物_A07000000-物资_A07010000-建筑建材_A07010300-非金属矿物材料_A07010351-矿物绝热和吸声材料</t>
  </si>
  <si>
    <t>A05000000-家具和用具_A05040000-办公用品_A05040400-文教用品_A05040402-笔</t>
  </si>
  <si>
    <t>A-货物_A07000000-物资_A07010000-建筑建材_A07010300-非金属矿物材料_A07010352-矿物材料制品</t>
  </si>
  <si>
    <t>A02000000-设备_A02020000-办公设备_A02021100-输入输出设备_A02021106-等离子显示器</t>
  </si>
  <si>
    <t>A-货物_A07000000-物资_A07010000-建筑建材_A07010300-非金属矿物材料_A07010353-已加工石棉纤维</t>
  </si>
  <si>
    <t>A02000000-设备_A02050000-机械设备_A02053200-植物等有机物粉碎选别设备_A02053204-筛分设备</t>
  </si>
  <si>
    <t>A-货物_A07000000-物资_A07010000-建筑建材_A07010300-非金属矿物材料_A07010354-石棉制品</t>
  </si>
  <si>
    <t>A02000000-设备_A02080000-通信设备_A02081800-有线传输线路_A02081801-管孔传输线路</t>
  </si>
  <si>
    <t>A-货物_A07000000-物资_A07010000-建筑建材_A07010300-非金属矿物材料_A07010355-已加工云母</t>
  </si>
  <si>
    <t>A08000000-无形资产_A08040000-资源资质类无形资产_A08040300-资质证明_A08040303-管理体系认证</t>
  </si>
  <si>
    <t>A-货物_A07000000-物资_A07010000-建筑建材_A07010300-非金属矿物材料_A07010356-云母制品</t>
  </si>
  <si>
    <t>A02000000-设备_A02090000-广播、电视、电影设备_A02090200-电视发射设备_A02090201-米波电视发射机</t>
  </si>
  <si>
    <t>A-货物_A07000000-物资_A07010000-建筑建材_A07010300-非金属矿物材料_A07010357-致密定形耐火制品</t>
  </si>
  <si>
    <t>A07000000-物资_A07030000-农林牧渔业产品_A07030500-棉花_A07030501-籽棉</t>
  </si>
  <si>
    <t>A-货物_A07000000-物资_A07010000-建筑建材_A07010300-非金属矿物材料_A07010358-隔热耐火制品</t>
  </si>
  <si>
    <t>A02000000-设备_A02050000-机械设备_A02050900-金属加工设备_A02050912-粉末冶金设备</t>
  </si>
  <si>
    <t>A-货物_A07000000-物资_A07010000-建筑建材_A07010300-非金属矿物材料_A07010359-不定形耐火制品</t>
  </si>
  <si>
    <t>A02000000-设备_A02050000-机械设备_A02053200-植物等有机物粉碎选别设备_A02053201-粉碎机</t>
  </si>
  <si>
    <t>A-货物_A07000000-物资_A07010000-建筑建材_A07010300-非金属矿物材料_A07010360-耐火陶瓷制品</t>
  </si>
  <si>
    <t>A07000000-物资_A07020000-医药品_A07026200-抗血清类_A07026205-精制抗腺病毒血清</t>
  </si>
  <si>
    <t>A-货物_A07000000-物资_A07010000-建筑建材_A07010300-非金属矿物材料_A07010361-石墨制品</t>
  </si>
  <si>
    <t>A07000000-物资_A07060000-食品、饮料和烟草原料_A07060300-饮料、酒精及精制茶_A07060303-精制茶及茶制品</t>
  </si>
  <si>
    <t>A-货物_A07000000-物资_A07010000-建筑建材_A07010300-非金属矿物材料_A07010362-碳制品</t>
  </si>
  <si>
    <t>A02000000-设备_A02070000-雷达、无线电和卫星导航设备_A02070100-地面雷达_A02070112-精密进场雷达</t>
  </si>
  <si>
    <t>A-货物_A07000000-物资_A07010000-建筑建材_A07010300-非金属矿物材料_A07010363-炭素新材料</t>
  </si>
  <si>
    <t>A07000000-物资_A07060000-食品、饮料和烟草原料_A07060100-农副食品，动、植物油制品_A07060106-糖及副产品</t>
  </si>
  <si>
    <t>A-货物_A07000000-物资_A07010000-建筑建材_A07010300-非金属矿物材料_A07010364-固结磨具</t>
  </si>
  <si>
    <t>A07000000-物资_A07060000-食品、饮料和烟草原料_A07060200-食品及加工盐_A07060202-糖果、巧克力及类似食品</t>
  </si>
  <si>
    <t>A-货物_A07000000-物资_A07010000-建筑建材_A07010300-非金属矿物材料_A07010365-天然石制磨具</t>
  </si>
  <si>
    <t>A07000000-物资_A07020000-医药品_A07021500-调解水、电解质、酸碱平衡药_A07021502-糖醚、糖酯及其盐</t>
  </si>
  <si>
    <t>A-货物_A07000000-物资_A07010000-建筑建材_A07010300-非金属矿物材料_A07010366-涂附磨具</t>
  </si>
  <si>
    <t>A07000000-物资_A07020000-医药品_A07025300-酶类生化制剂_A07025302-糜蛋白酶制剂</t>
  </si>
  <si>
    <t>A-货物_A07000000-物资_A07010000-建筑建材_A07010300-非金属矿物材料_A07010367-超硬材料制品</t>
  </si>
  <si>
    <t>A07000000-物资_A07020000-医药品_A07023800-矿物类饮片_A07023825-紫石英类饮片</t>
  </si>
  <si>
    <t>A-货物_A07000000-物资_A07010000-建筑建材_A07010300-非金属矿物材料_A07010368-天然研磨料</t>
  </si>
  <si>
    <t>A07000000-物资_A07020000-医药品_A07023800-矿物类饮片_A07023814-紫硇砂类饮片</t>
  </si>
  <si>
    <t>A-货物_A07000000-物资_A07010000-建筑建材_A07010300-非金属矿物材料_A07010369-普通磨料</t>
  </si>
  <si>
    <t>A02000000-设备_A02080000-通信设备_A02080900-电报通信设备_A02080910-纠错设备</t>
  </si>
  <si>
    <t>A-货物_A07000000-物资_A07010000-建筑建材_A07010300-非金属矿物材料_A07010370-超硬材料</t>
  </si>
  <si>
    <t>A02000000-设备_A02100000-仪器仪表_A02100300-光学仪器_A02100308-红外仪器</t>
  </si>
  <si>
    <t>A-货物_A07000000-物资_A07010000-建筑建材_A07010300-非金属矿物材料_A07010371-沥青混合物</t>
  </si>
  <si>
    <t>A07000000-物资_A07020000-医药品_A07023800-矿物类饮片_A07023807-红粉类饮片</t>
  </si>
  <si>
    <t>A-货物_A07000000-物资_A07010000-建筑建材_A07010300-非金属矿物材料_A07010372-泥炭制品</t>
  </si>
  <si>
    <t>A07000000-物资_A07030000-农林牧渔业产品_A07030300-油料_A07030309-红花籽</t>
  </si>
  <si>
    <t>A-货物_A07000000-物资_A07010000-建筑建材_A07010300-非金属矿物材料_A07010399-其他非金属矿物材料</t>
  </si>
  <si>
    <t>A07000000-物资_A07090000-橡胶、塑料、玻璃和陶瓷制品_A07090300-玻璃及其制品_A07090307-纤维增强塑料制品</t>
  </si>
  <si>
    <t>A-货物_A07000000-物资_A07010000-建筑建材_A07010400-黑色金属冶炼及压延产品_A07010401-炼钢生铁</t>
  </si>
  <si>
    <t>A07000000-物资_A07010000-建筑建材_A07010300-非金属矿物材料_A07010317-纤维增强硅酸钙板</t>
  </si>
  <si>
    <t>A-货物_A07000000-物资_A07010000-建筑建材_A07010400-黑色金属冶炼及压延产品_A07010402-铸造生铁</t>
  </si>
  <si>
    <t>A07000000-物资_A07010000-建筑建材_A07010200-木材、板材_A07010208-纤维板</t>
  </si>
  <si>
    <t>A-货物_A07000000-物资_A07010000-建筑建材_A07010400-黑色金属冶炼及压延产品_A07010403-含钒生铁</t>
  </si>
  <si>
    <t>A01000000-房屋和构筑物_A01010000-房屋_A01010200-业务用房_A01010205-纪委监委业务用房</t>
  </si>
  <si>
    <t>A-货物_A07000000-物资_A07010000-建筑建材_A07010400-黑色金属冶炼及压延产品_A07010404-炼钢用直接还原铁</t>
  </si>
  <si>
    <t>A02000000-设备_A02020000-办公设备_A02021100-输入输出设备_A02021113-纸带输入机</t>
  </si>
  <si>
    <t>A-货物_A07000000-物资_A07010000-建筑建材_A07010400-黑色金属冶炼及压延产品_A07010405-炼钢用熔融还原铁</t>
  </si>
  <si>
    <t>A07000000-物资_A07010000-建筑建材_A07010400-黑色金属冶炼及压延产品_A07010422-线材（盘条）</t>
  </si>
  <si>
    <t>A-货物_A07000000-物资_A07010000-建筑建材_A07010400-黑色金属冶炼及压延产品_A07010406-高炉生铁产球磨铸铁</t>
  </si>
  <si>
    <t>A02000000-设备_A02120000-计量标准器具及量具、衡器_A02120100-长度计量标准器具_A02120102-线纹计量标准器具</t>
  </si>
  <si>
    <t>A-货物_A07000000-物资_A07010000-建筑建材_A07010400-黑色金属冶炼及压延产品_A07010407-铸铁管</t>
  </si>
  <si>
    <t>A07000000-物资_A07010000-建筑建材_A07010200-木材、板材_A07010210-细木工板</t>
  </si>
  <si>
    <t>A-货物_A07000000-物资_A07010000-建筑建材_A07010400-黑色金属冶炼及压延产品_A07010408-铸铁管附件</t>
  </si>
  <si>
    <t>A07000000-物资_A07010000-建筑建材_A07010300-非金属矿物材料_A07010329-细炻砖</t>
  </si>
  <si>
    <t>A-货物_A07000000-物资_A07010000-建筑建材_A07010400-黑色金属冶炼及压延产品_A07010409-非合金钢粗钢</t>
  </si>
  <si>
    <t>A02000000-设备_A02010000-信息化设备_A02010200-网络设备_A02010205-终端接入设备</t>
  </si>
  <si>
    <t>A-货物_A07000000-物资_A07010000-建筑建材_A07010400-黑色金属冶炼及压延产品_A07010410-低合金钢粗钢</t>
  </si>
  <si>
    <t>A02000000-设备_A02010000-信息化设备_A02010200-网络设备_A02010209-终端控制器</t>
  </si>
  <si>
    <t>A-货物_A07000000-物资_A07010000-建筑建材_A07010400-黑色金属冶炼及压延产品_A07010411-合金钢粗钢</t>
  </si>
  <si>
    <t>A02000000-设备_A02010000-信息化设备_A02010400-终端设备_A02010402-终端机</t>
  </si>
  <si>
    <t>A-货物_A07000000-物资_A07010000-建筑建材_A07010400-黑色金属冶炼及压延产品_A07010412-不锈钢粗钢</t>
  </si>
  <si>
    <t>A08000000-无形资产_A08060000-信息数据类无形资产_A08060200-数据_A08060201-结构化数据</t>
  </si>
  <si>
    <t>A-货物_A07000000-物资_A07010000-建筑建材_A07010400-黑色金属冶炼及压延产品_A07010413-非合金钢钢坯</t>
  </si>
  <si>
    <t>A02000000-设备_A02100000-仪器仪表_A02100500-试验机_A02100510-结构试验机</t>
  </si>
  <si>
    <t>A-货物_A07000000-物资_A07010000-建筑建材_A07010400-黑色金属冶炼及压延产品_A07010414-低合金钢钢坯</t>
  </si>
  <si>
    <t>A02000000-设备_A02100000-仪器仪表_A02100100-自动化仪表_A02100108-绘图仪</t>
  </si>
  <si>
    <t>A-货物_A07000000-物资_A07010000-建筑建材_A07010400-黑色金属冶炼及压延产品_A07010415-合金钢钢坯</t>
  </si>
  <si>
    <t>A02000000-设备_A02020000-办公设备_A02021100-输入输出设备_A02021101-绘图设备</t>
  </si>
  <si>
    <t>A-货物_A07000000-物资_A07010000-建筑建材_A07010400-黑色金属冶炼及压延产品_A07010416-不锈钢钢坯</t>
  </si>
  <si>
    <t>A02000000-设备_A02050000-机械设备_A02051200-起重设备_A02051219-绞车和绞盘</t>
  </si>
  <si>
    <t>A-货物_A07000000-物资_A07010000-建筑建材_A07010400-黑色金属冶炼及压延产品_A07010417-铁道用钢材</t>
  </si>
  <si>
    <t>A08000000-无形资产_A08070000-经营类无形资产_A08070100-商号_A08070103-继获商号</t>
  </si>
  <si>
    <t>A-货物_A07000000-物资_A07010000-建筑建材_A07010400-黑色金属冶炼及压延产品_A07010418-大型型钢</t>
  </si>
  <si>
    <t>A05000000-家具和用具_A05030000-装具_A05030600-室外装具_A05030604-绳、索、缆及其制品</t>
  </si>
  <si>
    <t>A-货物_A07000000-物资_A07010000-建筑建材_A07010400-黑色金属冶炼及压延产品_A07010419-中小型型钢</t>
  </si>
  <si>
    <t>A07000000-物资_A07020000-医药品_A07020400-维生素类_A07020401-维生素A类原药</t>
  </si>
  <si>
    <t>A-货物_A07000000-物资_A07010000-建筑建材_A07010400-黑色金属冶炼及压延产品_A07010420-钢棒</t>
  </si>
  <si>
    <t>A07000000-物资_A07020000-医药品_A07020400-维生素类_A07020402-维生素B类原药</t>
  </si>
  <si>
    <t>A-货物_A07000000-物资_A07010000-建筑建材_A07010400-黑色金属冶炼及压延产品_A07010421-钢筋</t>
  </si>
  <si>
    <t>A07000000-物资_A07020000-医药品_A07020400-维生素类_A07020403-维生素C类原药</t>
  </si>
  <si>
    <t>A-货物_A07000000-物资_A07010000-建筑建材_A07010400-黑色金属冶炼及压延产品_A07010422-线材（盘条）</t>
  </si>
  <si>
    <t>A07000000-物资_A07020000-医药品_A07020400-维生素类_A07020404-维生素D或DL—泛酸类原药</t>
  </si>
  <si>
    <t>A-货物_A07000000-物资_A07010000-建筑建材_A07010400-黑色金属冶炼及压延产品_A07010423-特厚板</t>
  </si>
  <si>
    <t>A07000000-物资_A07020000-医药品_A07020400-维生素类_A07020405-维生素E类原药</t>
  </si>
  <si>
    <t>A-货物_A07000000-物资_A07010000-建筑建材_A07010400-黑色金属冶炼及压延产品_A07010424-厚钢板</t>
  </si>
  <si>
    <t>A02000000-设备_A02020000-办公设备_A02021100-输入输出设备_A02021108-综合输入设备</t>
  </si>
  <si>
    <t>A-货物_A07000000-物资_A07010000-建筑建材_A07010400-黑色金属冶炼及压延产品_A07010425-中板</t>
  </si>
  <si>
    <t>A02000000-设备_A02020000-办公设备_A02021300-销毁设备_A02021305-综合销毁设备</t>
  </si>
  <si>
    <t>A-货物_A07000000-物资_A07010000-建筑建材_A07010400-黑色金属冶炼及压延产品_A07010426-热轧薄板</t>
  </si>
  <si>
    <t>A07000000-物资_A07030000-农林牧渔业产品_A07030400-豆类_A07030402-绿豆</t>
  </si>
  <si>
    <t>A-货物_A07000000-物资_A07010000-建筑建材_A07010400-黑色金属冶炼及压延产品_A07010427-冷轧薄板</t>
  </si>
  <si>
    <t>A02000000-设备_A02050000-机械设备_A02051200-起重设备_A02051206-缆索起重机</t>
  </si>
  <si>
    <t>A-货物_A07000000-物资_A07010000-建筑建材_A07010400-黑色金属冶炼及压延产品_A07010428-中厚宽钢带</t>
  </si>
  <si>
    <t>A07000000-物资_A07030000-农林牧渔业产品_A07031800-林产品_A07031805-编结用原料</t>
  </si>
  <si>
    <t>A-货物_A07000000-物资_A07010000-建筑建材_A07010400-黑色金属冶炼及压延产品_A07010429-热轧薄宽钢带</t>
  </si>
  <si>
    <t>A02000000-设备_A02090000-广播、电视、电影设备_A02091500-电影设备_A02091502-编辑、采访设备</t>
  </si>
  <si>
    <t>A-货物_A07000000-物资_A07010000-建筑建材_A07010400-黑色金属冶炼及压延产品_A07010430-冷轧薄宽钢带</t>
  </si>
  <si>
    <t>A02000000-设备_A02040000-图书档案设备_A02040100-缩微设备_A02040108-缩微品检索设备</t>
  </si>
  <si>
    <t>A-货物_A07000000-物资_A07010000-建筑建材_A07010400-黑色金属冶炼及压延产品_A07010431-热轧窄钢带</t>
  </si>
  <si>
    <t>A02000000-设备_A02040000-图书档案设备_A02040100-缩微设备_A02040101-缩微摄影机</t>
  </si>
  <si>
    <t>A-货物_A07000000-物资_A07010000-建筑建材_A07010400-黑色金属冶炼及压延产品_A07010432-冷轧窄钢带</t>
  </si>
  <si>
    <t>A02000000-设备_A02040000-图书档案设备_A02040100-缩微设备_A02040111-缩微胶片扫描仪</t>
  </si>
  <si>
    <t>A-货物_A07000000-物资_A07010000-建筑建材_A07010400-黑色金属冶炼及压延产品_A07010433-镀层板带</t>
  </si>
  <si>
    <t>A07000000-物资_A07030000-农林牧渔业产品_A07030300-油料_A07030311-罂粟子</t>
  </si>
  <si>
    <t>A-货物_A07000000-物资_A07010000-建筑建材_A07010400-黑色金属冶炼及压延产品_A07010434-涂层板带</t>
  </si>
  <si>
    <t>A07000000-物资_A07060000-食品、饮料和烟草原料_A07060200-食品及加工盐_A07060205-罐头</t>
  </si>
  <si>
    <t>A-货物_A07000000-物资_A07010000-建筑建材_A07010400-黑色金属冶炼及压延产品_A07010435-电工钢板带</t>
  </si>
  <si>
    <t>A02000000-设备_A02030000-车辆_A02030600-专用车辆_A02030602-罐式专用汽车</t>
  </si>
  <si>
    <t>A-货物_A07000000-物资_A07010000-建筑建材_A07010400-黑色金属冶炼及压延产品_A07010436-无缝钢管</t>
  </si>
  <si>
    <t>A02000000-设备_A02010000-信息化设备_A02010300-信息安全设备_A02010311-网上行为管理设备</t>
  </si>
  <si>
    <t>A-货物_A07000000-物资_A07010000-建筑建材_A07010400-黑色金属冶炼及压延产品_A07010437-焊接钢管</t>
  </si>
  <si>
    <t>A02000000-设备_A02010000-信息化设备_A02010200-网络设备_A02010219-网关</t>
  </si>
  <si>
    <t>A-货物_A07000000-物资_A07010000-建筑建材_A07010400-黑色金属冶炼及压延产品_A07010438-普通铁合金</t>
  </si>
  <si>
    <t>A02000000-设备_A02010000-信息化设备_A02010200-网络设备_A02010220-网桥</t>
  </si>
  <si>
    <t>A-货物_A07000000-物资_A07010000-建筑建材_A07010400-黑色金属冶炼及压延产品_A07010439-特种铁合金</t>
  </si>
  <si>
    <t>A02000000-设备_A02010000-信息化设备_A02010200-网络设备_A02010218-网络分配器</t>
  </si>
  <si>
    <t>A-货物_A07000000-物资_A07010000-建筑建材_A07010400-黑色金属冶炼及压延产品_A07010499-其他黑色金属冶炼及压延产品</t>
  </si>
  <si>
    <t>A02000000-设备_A02010000-信息化设备_A02010500-存储设备_A02010507-网络存储设备</t>
  </si>
  <si>
    <t>A-货物_A07000000-物资_A07010000-建筑建材_A07010500-有色金属冶炼及压延产品_A07010501-铜</t>
  </si>
  <si>
    <t>A02000000-设备_A02010000-信息化设备_A02010200-网络设备_A02010212-网络接口</t>
  </si>
  <si>
    <t>A-货物_A07000000-物资_A07010000-建筑建材_A07010500-有色金属冶炼及压延产品_A07010502-铅</t>
  </si>
  <si>
    <t>A02000000-设备_A02010000-信息化设备_A02010200-网络设备_A02010216-网络收发器</t>
  </si>
  <si>
    <t>A-货物_A07000000-物资_A07010000-建筑建材_A07010500-有色金属冶炼及压延产品_A07010503-锌</t>
  </si>
  <si>
    <t>A02000000-设备_A02010000-信息化设备_A02010200-网络设备_A02010217-网络转发器</t>
  </si>
  <si>
    <t>A-货物_A07000000-物资_A07010000-建筑建材_A07010500-有色金属冶炼及压延产品_A07010504-镍</t>
  </si>
  <si>
    <t>A02000000-设备_A02010000-信息化设备_A02010300-信息安全设备_A02010306-网络隔离设备</t>
  </si>
  <si>
    <t>A-货物_A07000000-物资_A07010000-建筑建材_A07010500-有色金属冶炼及压延产品_A07010505-锡</t>
  </si>
  <si>
    <t>A02000000-设备_A02010000-信息化设备_A02010300-信息安全设备_A02010310-网闸</t>
  </si>
  <si>
    <t>A-货物_A07000000-物资_A07010000-建筑建材_A07010500-有色金属冶炼及压延产品_A07010506-锑</t>
  </si>
  <si>
    <t>A07000000-物资_A07030000-农林牧渔业产品_A07031900-活牲畜_A07031906-羊</t>
  </si>
  <si>
    <t>A-货物_A07000000-物资_A07010000-建筑建材_A07010500-有色金属冶炼及压延产品_A07010507-铝</t>
  </si>
  <si>
    <t>A02000000-设备_A02060000-电气设备_A02061800-生活用电器_A02061820-美容电器</t>
  </si>
  <si>
    <t>A-货物_A07000000-物资_A07010000-建筑建材_A07010500-有色金属冶炼及压延产品_A07010508-镁</t>
  </si>
  <si>
    <t>A08000000-无形资产_A08030000-著作权类无形资产_A08030100-著作权_A08030108-美术作品</t>
  </si>
  <si>
    <t>A-货物_A07000000-物资_A07010000-建筑建材_A07010500-有色金属冶炼及压延产品_A07010509-钛</t>
  </si>
  <si>
    <t>A07000000-物资_A07020000-医药品_A07021300-血液系统用药_A07021303-羟基淀粉类</t>
  </si>
  <si>
    <t>A-货物_A07000000-物资_A07010000-建筑建材_A07010500-有色金属冶炼及压延产品_A07010510-汞及汞化合物</t>
  </si>
  <si>
    <t>A07000000-物资_A07020000-医药品_A07025400-氨基酸及蛋白质类药_A07025402-羧甲司坦制剂</t>
  </si>
  <si>
    <t>A-货物_A07000000-物资_A07010000-建筑建材_A07010500-有色金属冶炼及压延产品_A07010511-镉、铋及常见有色金属</t>
  </si>
  <si>
    <t>A05000000-家具和用具_A05030000-装具_A05030300-被服_A05030302-羽绒、羽毛服装</t>
  </si>
  <si>
    <t>A-货物_A07000000-物资_A07010000-建筑建材_A07010500-有色金属冶炼及压延产品_A07010512-贵金属</t>
  </si>
  <si>
    <t>A02000000-设备_A02050000-机械设备_A02051500-装卸设备_A02051506-翻车机</t>
  </si>
  <si>
    <t>A-货物_A07000000-物资_A07010000-建筑建材_A07010500-有色金属冶炼及压延产品_A07010513-稀有稀土金属</t>
  </si>
  <si>
    <t>A07000000-物资_A07040000-矿与矿物_A07040500-非金属矿_A07040503-耐火土石类</t>
  </si>
  <si>
    <t>A-货物_A07000000-物资_A07010000-建筑建材_A07010500-有色金属冶炼及压延产品_A07010514-碱金属及碱土金属</t>
  </si>
  <si>
    <t>A07000000-物资_A07010000-建筑建材_A07010300-非金属矿物材料_A07010360-耐火陶瓷制品</t>
  </si>
  <si>
    <t>A-货物_A07000000-物资_A07010000-建筑建材_A07010500-有色金属冶炼及压延产品_A07010515-常用有色金属合金</t>
  </si>
  <si>
    <t>A07000000-物资_A07010000-建筑建材_A07010600-建筑涂料_A07010608-聚氯乙烯弹性体防水涂料</t>
  </si>
  <si>
    <t>A-货物_A07000000-物资_A07010000-建筑建材_A07010500-有色金属冶炼及压延产品_A07010516-硬质合金</t>
  </si>
  <si>
    <t>A07000000-物资_A07020000-医药品_A07026100-抗毒素类_A07026104-肉毒抗毒素制剂</t>
  </si>
  <si>
    <t>A-货物_A07000000-物资_A07010000-建筑建材_A07010500-有色金属冶炼及压延产品_A07010517-稀有稀土金属合金</t>
  </si>
  <si>
    <t>A07000000-物资_A07020000-医药品_A07025600-核酸类药制剂_A07025603-肌苷制剂</t>
  </si>
  <si>
    <t>A-货物_A07000000-物资_A07010000-建筑建材_A07010500-有色金属冶炼及压延产品_A07010518-贵金属合金</t>
  </si>
  <si>
    <t>A07000000-物资_A07020000-医药品_A07025900-人用疫苗_A07025906-肝炎疫苗</t>
  </si>
  <si>
    <t>A-货物_A07000000-物资_A07010000-建筑建材_A07010500-有色金属冶炼及压延产品_A07010519-铜材</t>
  </si>
  <si>
    <t>A07000000-物资_A07020000-医药品_A07021300-血液系统用药_A07021301-肝素类</t>
  </si>
  <si>
    <t>A-货物_A07000000-物资_A07010000-建筑建材_A07010500-有色金属冶炼及压延产品_A07010520-铜盘条</t>
  </si>
  <si>
    <t>A05000000-家具和用具_A05040000-办公用品_A05040500-清洁用品_A05040503-肥(香)皂和合成洗涤剂</t>
  </si>
  <si>
    <t>A-货物_A07000000-物资_A07010000-建筑建材_A07010500-有色金属冶炼及压延产品_A07010521-铜粉及片状粉末</t>
  </si>
  <si>
    <t>A07000000-物资_A07020000-医药品_A07020800-激素类药_A07020802-肾上腺皮质激素类药</t>
  </si>
  <si>
    <t>A-货物_A07000000-物资_A07010000-建筑建材_A07010500-有色金属冶炼及压延产品_A07010522-铝材</t>
  </si>
  <si>
    <t>A07000000-物资_A07020000-医药品_A07025900-人用疫苗_A07025908-肾综合症疫苗</t>
  </si>
  <si>
    <t>A-货物_A07000000-物资_A07010000-建筑建材_A07010500-有色金属冶炼及压延产品_A07010523-铝盘条</t>
  </si>
  <si>
    <t>A07000000-物资_A07020000-医药品_A07025300-酶类生化制剂_A07025316-胃蛋白酶制剂</t>
  </si>
  <si>
    <t>A-货物_A07000000-物资_A07010000-建筑建材_A07010500-有色金属冶炼及压延产品_A07010524-铝粉及片状粉末</t>
  </si>
  <si>
    <t>A07000000-物资_A07020000-医药品_A07023800-矿物类饮片_A07023804-胆矾类饮片</t>
  </si>
  <si>
    <t>A-货物_A07000000-物资_A07010000-建筑建材_A07010500-有色金属冶炼及压延产品_A07010525-锌材</t>
  </si>
  <si>
    <t>A07000000-物资_A07020000-医药品_A07021600-麻醉用药_A07021601-胆碱、胆碱盐及衍生物</t>
  </si>
  <si>
    <t>A-货物_A07000000-物资_A07010000-建筑建材_A07010500-有色金属冶炼及压延产品_A07010526-锌末、锌粉及片状粉末</t>
  </si>
  <si>
    <t>A07000000-物资_A07030000-农林牧渔业产品_A07030300-油料_A07030305-胡麻籽</t>
  </si>
  <si>
    <t>A-货物_A07000000-物资_A07010000-建筑建材_A07010500-有色金属冶炼及压延产品_A07010527-镍材</t>
  </si>
  <si>
    <t>A07000000-物资_A07020000-医药品_A07020800-激素类药_A07020805-胰腺激素</t>
  </si>
  <si>
    <t>A-货物_A07000000-物资_A07010000-建筑建材_A07010500-有色金属冶炼及压延产品_A07010528-镍粉及片状粉末</t>
  </si>
  <si>
    <t>A07000000-物资_A07020000-医药品_A07025300-酶类生化制剂_A07025301-胰蛋白酶制剂</t>
  </si>
  <si>
    <t>A-货物_A07000000-物资_A07010000-建筑建材_A07010500-有色金属冶炼及压延产品_A07010529-锡材</t>
  </si>
  <si>
    <t>A07000000-物资_A07020000-医药品_A07025300-酶类生化制剂_A07025313-胰酶制剂</t>
  </si>
  <si>
    <t>A-货物_A07000000-物资_A07010000-建筑建材_A07010500-有色金属冶炼及压延产品_A07010530-锡粉及片状粉末</t>
  </si>
  <si>
    <t>A07000000-物资_A07020000-医药品_A07025400-氨基酸及蛋白质类药_A07025404-胱氨酸制剂</t>
  </si>
  <si>
    <t>A-货物_A07000000-物资_A07010000-建筑建材_A07010500-有色金属冶炼及压延产品_A07010531-镁材</t>
  </si>
  <si>
    <t>A02000000-设备_A02020000-办公设备_A02021200-文印设备_A02021202-胶印机</t>
  </si>
  <si>
    <t>A-货物_A07000000-物资_A07010000-建筑建材_A07010500-有色金属冶炼及压延产品_A07010532-钛材</t>
  </si>
  <si>
    <t>A07000000-物资_A07010000-建筑建材_A07010200-木材、板材_A07010207-胶合板</t>
  </si>
  <si>
    <t>A-货物_A07000000-物资_A07010000-建筑建材_A07010500-有色金属冶炼及压延产品_A07010533-镉材</t>
  </si>
  <si>
    <t>A02000000-设备_A02040000-图书档案设备_A02040100-缩微设备_A02040109-胶片剪接设备</t>
  </si>
  <si>
    <t>A-货物_A07000000-物资_A07010000-建筑建材_A07010500-有色金属冶炼及压延产品_A07010534-铋材</t>
  </si>
  <si>
    <t>A02000000-设备_A02040000-图书档案设备_A02040100-缩微设备_A02040110-胶片洁片设备</t>
  </si>
  <si>
    <t>A-货物_A07000000-物资_A07010000-建筑建材_A07010500-有色金属冶炼及压延产品_A07010535-金加工材</t>
  </si>
  <si>
    <t>A05000000-家具和用具_A05040000-办公用品_A05040600-信息化学品_A05040601-胶片胶卷</t>
  </si>
  <si>
    <t>A-货物_A07000000-物资_A07010000-建筑建材_A07010500-有色金属冶炼及压延产品_A07010536-银材</t>
  </si>
  <si>
    <t>A02000000-设备_A02040000-图书档案设备_A02040100-缩微设备_A02040107-胶片装片机</t>
  </si>
  <si>
    <t>A-货物_A07000000-物资_A07010000-建筑建材_A07010500-有色金属冶炼及压延产品_A07010537-铂加工材</t>
  </si>
  <si>
    <t>A07000000-物资_A07020000-医药品_A07026400-细胞因子_A07026402-胸腺肽制剂</t>
  </si>
  <si>
    <t>A-货物_A07000000-物资_A07010000-建筑建材_A07010500-有色金属冶炼及压延产品_A07010538-钯材</t>
  </si>
  <si>
    <t>A07000000-物资_A07020000-医药品_A07025500-脂肪类药制剂_A07025503-脂肪类药片剂</t>
  </si>
  <si>
    <t>A-货物_A07000000-物资_A07010000-建筑建材_A07010500-有色金属冶炼及压延产品_A07010539-铑加工材</t>
  </si>
  <si>
    <t>A07000000-物资_A07020000-医药品_A07025500-脂肪类药制剂_A07025502-脂肪类药胶囊</t>
  </si>
  <si>
    <t>A-货物_A07000000-物资_A07010000-建筑建材_A07010500-有色金属冶炼及压延产品_A07010540-铱加工材</t>
  </si>
  <si>
    <t>A02000000-设备_A02080000-通信设备_A02080500-光通信设备_A02080510-脉冲编码调制终端设备</t>
  </si>
  <si>
    <t>A-货物_A07000000-物资_A07010000-建筑建材_A07010500-有色金属冶炼及压延产品_A07010541-锇加工材</t>
  </si>
  <si>
    <t>A02000000-设备_A02080000-通信设备_A02081100-数据数字通信设备_A02081104-脉码调制终端设备</t>
  </si>
  <si>
    <t>A-货物_A07000000-物资_A07010000-建筑建材_A07010500-有色金属冶炼及压延产品_A07010542-钌加工材</t>
  </si>
  <si>
    <t>A07000000-物资_A07020000-医药品_A07025900-人用疫苗_A07025905-脊髓灰质炎疫苗</t>
  </si>
  <si>
    <t>A-货物_A07000000-物资_A07010000-建筑建材_A07010500-有色金属冶炼及压延产品_A07010543-包金金属材料</t>
  </si>
  <si>
    <t>A07000000-物资_A07020000-医药品_A07025900-人用疫苗_A07025901-脑炎疫苗</t>
  </si>
  <si>
    <t>A-货物_A07000000-物资_A07010000-建筑建材_A07010500-有色金属冶炼及压延产品_A07010544-包银金属材料</t>
  </si>
  <si>
    <t>A07000000-物资_A07020000-医药品_A07025700-菌苗_A07025712-脑膜炎球菌多糖菌苗(A群)</t>
  </si>
  <si>
    <t>A-货物_A07000000-物资_A07010000-建筑建材_A07010500-有色金属冶炼及压延产品_A07010545-包铂金属材料</t>
  </si>
  <si>
    <t>A07000000-物资_A07020000-医药品_A07025900-人用疫苗_A07025902-脑膜炎疫苗</t>
  </si>
  <si>
    <t>A-货物_A07000000-物资_A07010000-建筑建材_A07010500-有色金属冶炼及压延产品_A07010546-钨加工材</t>
  </si>
  <si>
    <t>A02000000-设备_A02050000-机械设备_A02051200-起重设备_A02051229-自动人行道</t>
  </si>
  <si>
    <t>A-货物_A07000000-物资_A07010000-建筑建材_A07010500-有色金属冶炼及压延产品_A07010547-钼加工材</t>
  </si>
  <si>
    <t>A02000000-设备_A02100000-仪器仪表_A02100100-自动化仪表_A02100111-自动成套控制系统</t>
  </si>
  <si>
    <t>A-货物_A07000000-物资_A07010000-建筑建材_A07010500-有色金属冶炼及压延产品_A07010548-钽加工材</t>
  </si>
  <si>
    <t>A02000000-设备_A02050000-机械设备_A02051200-起重设备_A02051228-自动扶梯</t>
  </si>
  <si>
    <t>A-货物_A07000000-物资_A07010000-建筑建材_A07010500-有色金属冶炼及压延产品_A07010549-锆加工材</t>
  </si>
  <si>
    <t>A07000000-物资_A07020000-医药品_A07023800-矿物类饮片_A07023826-自然铜类饮片</t>
  </si>
  <si>
    <t>A-货物_A07000000-物资_A07010000-建筑建材_A07010500-有色金属冶炼及压延产品_A07010550-铌加工材</t>
  </si>
  <si>
    <t>A07000000-物资_A07010000-建筑建材_A07010300-非金属矿物材料_A07010347-自粘防水卷材</t>
  </si>
  <si>
    <t>A-货物_A07000000-物资_A07010000-建筑建材_A07010500-有色金属冶炼及压延产品_A07010551-镓加工材</t>
  </si>
  <si>
    <t>A07000000-物资_A07010000-建筑建材_A07010300-非金属矿物材料_A07010357-致密定形耐火制品</t>
  </si>
  <si>
    <t>A-货物_A07000000-物资_A07010000-建筑建材_A07010500-有色金属冶炼及压延产品_A07010552-铪加工材</t>
  </si>
  <si>
    <t>A08000000-无形资产_A08030000-著作权类无形资产_A08030100-著作权_A08030106-舞蹈作品</t>
  </si>
  <si>
    <t>A-货物_A07000000-物资_A07010000-建筑建材_A07010500-有色金属冶炼及压延产品_A07010553-铟加工材</t>
  </si>
  <si>
    <t>A02000000-设备_A02070000-雷达、无线电和卫星导航设备_A02070900-地面航空无线电导航设备_A02070903-航标发射机</t>
  </si>
  <si>
    <t>A-货物_A07000000-物资_A07010000-建筑建材_A07010500-有色金属冶炼及压延产品_A07010554-铼加工材</t>
  </si>
  <si>
    <t>A02000000-设备_A02100000-仪器仪表_A02100300-光学仪器_A02100306-航测仪器</t>
  </si>
  <si>
    <t>A-货物_A07000000-物资_A07010000-建筑建材_A07010500-有色金属冶炼及压延产品_A07010555-钴加工材</t>
  </si>
  <si>
    <t>A02000000-设备_A02080000-通信设备_A02080100-无线电通信设备_A02080103-航空无线电通信设备</t>
  </si>
  <si>
    <t>A-货物_A07000000-物资_A07010000-建筑建材_A07010500-有色金属冶炼及压延产品_A07010556-铍加工材</t>
  </si>
  <si>
    <t>A02000000-设备_A02070000-雷达、无线电和卫星导航设备_A02070100-地面雷达_A02070102-航空管理雷达</t>
  </si>
  <si>
    <t>A-货物_A07000000-物资_A07010000-建筑建材_A07010500-有色金属冶炼及压延产品_A07010557-铊加工材</t>
  </si>
  <si>
    <t>A02000000-设备_A02070000-雷达、无线电和卫星导航设备_A02070200-机载雷达_A02070201-航行雷达</t>
  </si>
  <si>
    <t>A-货物_A07000000-物资_A07010000-建筑建材_A07010500-有色金属冶炼及压延产品_A07010558-铢加工材</t>
  </si>
  <si>
    <t>A01000000-房屋和构筑物_A01010000-房屋_A01010200-业务用房_A01010223-航运用房</t>
  </si>
  <si>
    <t>A-货物_A07000000-物资_A07010000-建筑建材_A07010500-有色金属冶炼及压延产品_A07010559-钒加工材</t>
  </si>
  <si>
    <t>A02000000-设备_A02070000-雷达、无线电和卫星导航设备_A02070300-舰船载雷达_A02070301-舰船导航雷达</t>
  </si>
  <si>
    <t>A-货物_A07000000-物资_A07010000-建筑建材_A07010500-有色金属冶炼及压延产品_A07010599-其他有色金属冶炼及压延产品</t>
  </si>
  <si>
    <t>A02000000-设备_A02080000-通信设备_A02080100-无线电通信设备_A02080104-舰船无线电通信设备</t>
  </si>
  <si>
    <t>A-货物_A07000000-物资_A07010000-建筑建材_A07010600-建筑涂料_A07010601-功能性建筑涂料</t>
  </si>
  <si>
    <t>A02000000-设备_A02070000-雷达、无线电和卫星导航设备_A02070300-舰船载雷达_A02070302-舰船气象雷达</t>
  </si>
  <si>
    <t>A-货物_A07000000-物资_A07010000-建筑建材_A07010600-建筑涂料_A07010602-溶剂型涂料</t>
  </si>
  <si>
    <t>A02000000-设备_A02070000-雷达、无线电和卫星导航设备_A02071100-舰船载无线电导航设备_A02071101-舰船载导航接收机</t>
  </si>
  <si>
    <t>A-货物_A07000000-物资_A07010000-建筑建材_A07010600-建筑涂料_A07010603-合成树脂乳液内墙涂料</t>
  </si>
  <si>
    <t>A02000000-设备_A02070000-雷达、无线电和卫星导航设备_A02071100-舰船载无线电导航设备_A02071102-舰船载无线电测向机</t>
  </si>
  <si>
    <t>A-货物_A07000000-物资_A07010000-建筑建材_A07010600-建筑涂料_A07010604-合成树脂乳液外墙涂料</t>
  </si>
  <si>
    <t>A02000000-设备_A02070000-雷达、无线电和卫星导航设备_A02071100-舰船载无线电导航设备_A02071103-舰船载无线电示位标</t>
  </si>
  <si>
    <t>A-货物_A07000000-物资_A07010000-建筑建材_A07010600-建筑涂料_A07010605-无机外墙涂料</t>
  </si>
  <si>
    <t>A05000000-家具和用具_A05030000-装具_A05030600-室外装具_A05030602-船帆、风帆和野营用等物品</t>
  </si>
  <si>
    <t>A-货物_A07000000-物资_A07010000-建筑建材_A07010600-建筑涂料_A07010606-地坪涂料</t>
  </si>
  <si>
    <t>A02000000-设备_A02070000-雷达、无线电和卫星导航设备_A02070300-舰船载雷达_A02070308-船载二次雷达</t>
  </si>
  <si>
    <t>A-货物_A07000000-物资_A07010000-建筑建材_A07010600-建筑涂料_A07010607-水性聚氯乙烯焦油防水涂料</t>
  </si>
  <si>
    <t>A02000000-设备_A02070000-雷达、无线电和卫星导航设备_A02070300-舰船载雷达_A02070304-船载对海监视雷达</t>
  </si>
  <si>
    <t>A-货物_A07000000-物资_A07010000-建筑建材_A07010600-建筑涂料_A07010608-聚氯乙烯弹性体防水涂料</t>
  </si>
  <si>
    <t>A02000000-设备_A02070000-雷达、无线电和卫星导航设备_A02070300-舰船载雷达_A02070303-船载对空监视雷达</t>
  </si>
  <si>
    <t>A-货物_A07000000-物资_A07010000-建筑建材_A07010600-建筑涂料_A07010699-其他建筑涂料</t>
  </si>
  <si>
    <t>A02000000-设备_A02070000-雷达、无线电和卫星导航设备_A02070300-舰船载雷达_A02070306-船载引导雷达</t>
  </si>
  <si>
    <t>A-货物_A07000000-物资_A07010000-建筑建材_A07010700-建筑物附属结构_A07010701-门、门槛</t>
  </si>
  <si>
    <t>A02000000-设备_A02070000-雷达、无线电和卫星导航设备_A02070300-舰船载雷达_A02070311-船载测量雷达</t>
  </si>
  <si>
    <t>A-货物_A07000000-物资_A07010000-建筑建材_A07010700-建筑物附属结构_A07010702-窗</t>
  </si>
  <si>
    <t>A02000000-设备_A02070000-雷达、无线电和卫星导航设备_A02070300-舰船载雷达_A02070305-船载目标指示雷达</t>
  </si>
  <si>
    <t>A-货物_A07000000-物资_A07010000-建筑建材_A07010700-建筑物附属结构_A07010703-梁、椽、屋顶支梁</t>
  </si>
  <si>
    <t>A02000000-设备_A02070000-雷达、无线电和卫星导航设备_A02070300-舰船载雷达_A02070309-船载相控阵雷达</t>
  </si>
  <si>
    <t>A-货物_A07000000-物资_A07010000-建筑建材_A07010700-建筑物附属结构_A07010704-楼梯</t>
  </si>
  <si>
    <t>A02000000-设备_A02070000-雷达、无线电和卫星导航设备_A02070300-舰船载雷达_A02070307-船载航空管制雷达</t>
  </si>
  <si>
    <t>A-货物_A07000000-物资_A07010000-建筑建材_A07010700-建筑物附属结构_A07010705-栏杆</t>
  </si>
  <si>
    <t>A02000000-设备_A02070000-雷达、无线电和卫星导航设备_A02070300-舰船载雷达_A02070310-船载航运管制雷达</t>
  </si>
  <si>
    <t>A-货物_A07000000-物资_A07010000-建筑建材_A07010700-建筑物附属结构_A07010706-地板</t>
  </si>
  <si>
    <t>A05000000-家具和用具_A05040000-办公用品_A05040200-硒鼓、粉盒_A05040205-色带</t>
  </si>
  <si>
    <t>A-货物_A07000000-物资_A07010000-建筑建材_A07010700-建筑物附属结构_A07010707-锁</t>
  </si>
  <si>
    <t>A02000000-设备_A02100000-仪器仪表_A02100400-分析仪器_A02100408-色谱仪</t>
  </si>
  <si>
    <t>A-货物_A07000000-物资_A07010000-建筑建材_A07010700-建筑物附属结构_A07010799-其他建筑物附属结构</t>
  </si>
  <si>
    <t>A07000000-物资_A07030000-农林牧渔业产品_A07030300-油料_A07030304-芝麻</t>
  </si>
  <si>
    <t>A-货物_A07000000-物资_A07010000-建筑建材_A07019900-其他建筑建材</t>
  </si>
  <si>
    <t>A07000000-物资_A07030000-农林牧渔业产品_A07030300-油料_A07030308-芥子</t>
  </si>
  <si>
    <t>A-货物_A07000000-物资_A07020000-医药品_A07020100-抗菌素（抗感染药）_A07020101-青霉素类</t>
  </si>
  <si>
    <t>A07000000-物资_A07030000-农林牧渔业产品_A07031000-水生植物类_A07031001-芦苇</t>
  </si>
  <si>
    <t>A-货物_A07000000-物资_A07020000-医药品_A07020100-抗菌素（抗感染药）_A07020102-氨基糖苷类药</t>
  </si>
  <si>
    <t>A07000000-物资_A07020000-医药品_A07020200-消化系统用药_A07020204-芦荟素</t>
  </si>
  <si>
    <t>A-货物_A07000000-物资_A07020000-医药品_A07020100-抗菌素（抗感染药）_A07020103-四环素类药</t>
  </si>
  <si>
    <t>A02000000-设备_A02020000-办公设备_A02021300-销毁设备_A02021304-芯片粉碎机</t>
  </si>
  <si>
    <t>A-货物_A07000000-物资_A07020000-医药品_A07020100-抗菌素（抗感染药）_A07020104-氯霉素类药</t>
  </si>
  <si>
    <t>A07000000-物资_A07020000-医药品_A07023600-植物类饮片_A07023607-花、蕊类饮片</t>
  </si>
  <si>
    <t>A-货物_A07000000-物资_A07020000-医药品_A07020100-抗菌素（抗感染药）_A07020105-大环内酯类药</t>
  </si>
  <si>
    <t>A07000000-物资_A07030000-农林牧渔业产品_A07030300-油料_A07030301-花生</t>
  </si>
  <si>
    <t>A-货物_A07000000-物资_A07020000-医药品_A07020100-抗菌素（抗感染药）_A07020106-头孢霉素类</t>
  </si>
  <si>
    <t>A07000000-物资_A07020000-医药品_A07023800-矿物类饮片_A07023808-花蕊石类饮片</t>
  </si>
  <si>
    <t>A-货物_A07000000-物资_A07020000-医药品_A07020100-抗菌素（抗感染药）_A07020107-利福平类</t>
  </si>
  <si>
    <t>A07000000-物资_A07030000-农林牧渔业产品_A07030400-豆类_A07030407-芸豆</t>
  </si>
  <si>
    <t>A-货物_A07000000-物资_A07020000-医药品_A07020100-抗菌素（抗感染药）_A07020108-林可霉素类</t>
  </si>
  <si>
    <t>A07000000-物资_A07030000-农林牧渔业产品_A07031000-水生植物类_A07031003-苇子</t>
  </si>
  <si>
    <t>A-货物_A07000000-物资_A07020000-医药品_A07020100-抗菌素（抗感染药）_A07020199-其他抗菌素（抗感染药）</t>
  </si>
  <si>
    <t>A07000000-物资_A07030000-农林牧渔业产品_A07031500-育种和育苗_A07031503-苗木类</t>
  </si>
  <si>
    <t>A-货物_A07000000-物资_A07020000-医药品_A07020200-消化系统用药_A07020201-季铵化合物类</t>
  </si>
  <si>
    <t>A07000000-物资_A07030000-农林牧渔业产品_A07030900-饲料作物_A07030901-苜蓿</t>
  </si>
  <si>
    <t>A-货物_A07000000-物资_A07020000-医药品_A07020200-消化系统用药_A07020202-药用内酯</t>
  </si>
  <si>
    <t>A07000000-物资_A07020000-医药品_A07021000-心血管系统用药_A07021001-苷类</t>
  </si>
  <si>
    <t>A-货物_A07000000-物资_A07020000-医药品_A07020200-消化系统用药_A07020203-甘草酸盐</t>
  </si>
  <si>
    <t>A05000000-家具和用具_A05010000-家具_A05010200-台、桌类_A05010204-茶几</t>
  </si>
  <si>
    <t>A-货物_A07000000-物资_A07020000-医药品_A07020200-消化系统用药_A07020204-芦荟素</t>
  </si>
  <si>
    <t>A07000000-物资_A07030000-农林牧渔业产品_A07031300-茶及饮料原料_A07031301-茶叶</t>
  </si>
  <si>
    <t>A-货物_A07000000-物资_A07020000-医药品_A07020200-消化系统用药_A07020299-其他消化系统用药</t>
  </si>
  <si>
    <t>A05000000-家具和用具_A05010000-家具_A05010500-柜类_A05010505-茶水柜</t>
  </si>
  <si>
    <t>A-货物_A07000000-物资_A07020000-医药品_A07020300-解热镇痛药_A07020301-阿斯匹林类</t>
  </si>
  <si>
    <t>A07000000-物资_A07020000-医药品_A07021100-呼吸系统用药_A07021105-茶碱和氨茶碱类</t>
  </si>
  <si>
    <t>A-货物_A07000000-物资_A07020000-医药品_A07020300-解热镇痛药_A07020302-水杨酸及其盐</t>
  </si>
  <si>
    <t>A08000000-无形资产_A08040000-资源资质类无形资产_A08040100-资源使用权_A08040104-草原使用权</t>
  </si>
  <si>
    <t>A-货物_A07000000-物资_A07020000-医药品_A07020300-解热镇痛药_A07020303-水杨酸酯</t>
  </si>
  <si>
    <t>A07000000-物资_A07020000-医药品_A07023600-植物类饮片_A07023609-草类饮片</t>
  </si>
  <si>
    <t>A-货物_A07000000-物资_A07020000-医药品_A07020300-解热镇痛药_A07020304-含有非稠合吡唑环化合物</t>
  </si>
  <si>
    <t>A07000000-物资_A07030000-农林牧渔业产品_A07030100-谷物_A07030109-荞麦</t>
  </si>
  <si>
    <t>A-货物_A07000000-物资_A07020000-医药品_A07020300-解热镇痛药_A07020305-环酰胺类</t>
  </si>
  <si>
    <t>A07000000-物资_A07020000-医药品_A07020200-消化系统用药_A07020202-药用内酯</t>
  </si>
  <si>
    <t>A-货物_A07000000-物资_A07020000-医药品_A07020300-解热镇痛药_A07020306-磺（酰）胺</t>
  </si>
  <si>
    <t>A07000000-物资_A07020000-医药品_A07020900-抗肿瘤药_A07020901-莫司汀类</t>
  </si>
  <si>
    <t>A-货物_A07000000-物资_A07020000-医药品_A07020300-解热镇痛药_A07020307-麦角胺及其盐</t>
  </si>
  <si>
    <t>A07000000-物资_A07030000-农林牧渔业产品_A07031000-水生植物类_A07031004-莲子</t>
  </si>
  <si>
    <t>A-货物_A07000000-物资_A07020000-医药品_A07020300-解热镇痛药_A07020308-布洛芬</t>
  </si>
  <si>
    <t>A07000000-物资_A07020000-医药品_A07025300-酶类生化制剂_A07025303-菠萝蛋白酶制剂</t>
  </si>
  <si>
    <t>A-货物_A07000000-物资_A07020000-医药品_A07020300-解热镇痛药_A07020399-其他解热镇痛药</t>
  </si>
  <si>
    <t>A02000000-设备_A02050000-机械设备_A02052500-分离及干燥设备_A02052504-萃取机</t>
  </si>
  <si>
    <t>A-货物_A07000000-物资_A07020000-医药品_A07020400-维生素类_A07020401-维生素A类原药</t>
  </si>
  <si>
    <t>A07000000-物资_A07060000-食品、饮料和烟草原料_A07060200-食品及加工盐_A07060208-营养、保健食品</t>
  </si>
  <si>
    <t>A-货物_A07000000-物资_A07020000-医药品_A07020400-维生素类_A07020402-维生素B类原药</t>
  </si>
  <si>
    <t>A07000000-物资_A07020000-医药品_A07020800-激素类药_A07020804-葡糖醛酸内酯</t>
  </si>
  <si>
    <t>A-货物_A07000000-物资_A07020000-医药品_A07020400-维生素类_A07020403-维生素C类原药</t>
  </si>
  <si>
    <t>A07000000-物资_A07020000-医药品_A07021400-诊断用原药_A07021402-葡胺类</t>
  </si>
  <si>
    <t>A-货物_A07000000-物资_A07020000-医药品_A07020400-维生素类_A07020404-维生素D或DL—泛酸类原药</t>
  </si>
  <si>
    <t>A07000000-物资_A07020000-医药品_A07026000-类毒素_A07026005-葡萄球菌类毒素</t>
  </si>
  <si>
    <t>A-货物_A07000000-物资_A07020000-医药品_A07020400-维生素类_A07020405-维生素E类原药</t>
  </si>
  <si>
    <t>A07000000-物资_A07020000-医药品_A07021500-调解水、电解质、酸碱平衡药_A07021501-葡萄糖类药</t>
  </si>
  <si>
    <t>A-货物_A07000000-物资_A07020000-医药品_A07020400-维生素类_A07020406-复合维生素类药</t>
  </si>
  <si>
    <t>A07000000-物资_A07030000-农林牧渔业产品_A07030300-油料_A07030303-葵花籽</t>
  </si>
  <si>
    <t>A-货物_A07000000-物资_A07020000-医药品_A07020400-维生素类_A07020499-其他维生素类</t>
  </si>
  <si>
    <t>A07000000-物资_A07030000-农林牧渔业产品_A07031000-水生植物类_A07031005-蒲草</t>
  </si>
  <si>
    <t>A-货物_A07000000-物资_A07020000-医药品_A07020500-抗寄生虫病药_A07020501-奎宁及其盐</t>
  </si>
  <si>
    <t>A07000000-物资_A07050000-电力、城市燃气、蒸汽和热水、水_A07050300-蒸汽和热水_A07050301-蒸汽</t>
  </si>
  <si>
    <t>A-货物_A07000000-物资_A07020000-医药品_A07020500-抗寄生虫病药_A07020502-氯喹类</t>
  </si>
  <si>
    <t>A02000000-设备_A02100000-仪器仪表_A02100400-分析仪器_A02100411-蒸馏及分离式分析仪</t>
  </si>
  <si>
    <t>A-货物_A07000000-物资_A07020000-医药品_A07020500-抗寄生虫病药_A07020503-哌嗪类</t>
  </si>
  <si>
    <t>A02000000-设备_A02060000-电气设备_A02061500-电源设备_A02061511-蓄电池及充电装置</t>
  </si>
  <si>
    <t>A-货物_A07000000-物资_A07020000-医药品_A07020500-抗寄生虫病药_A07020504-噻嘧啶类</t>
  </si>
  <si>
    <t>A07000000-物资_A07030000-农林牧渔业产品_A07030300-油料_A07030307-蓖麻籽</t>
  </si>
  <si>
    <t>A-货物_A07000000-物资_A07020000-医药品_A07020500-抗寄生虫病药_A07020505-金鸡纳生物碱</t>
  </si>
  <si>
    <t>A07000000-物资_A07030000-农林牧渔业产品_A07031200-蔬菜及食用菌_A07031201-蔬菜</t>
  </si>
  <si>
    <t>A-货物_A07000000-物资_A07020000-医药品_A07020500-抗寄生虫病药_A07020599-其他抗寄生虫病药</t>
  </si>
  <si>
    <t>A07000000-物资_A07060000-食品、饮料和烟草原料_A07060100-农副食品，动、植物油制品_A07060111-蔬菜加工品</t>
  </si>
  <si>
    <t>A-货物_A07000000-物资_A07020000-医药品_A07020600-中枢神经系统用药_A07020601-巴比妥类</t>
  </si>
  <si>
    <t>A07000000-物资_A07030000-农林牧渔业产品_A07031600-木材采伐产品_A07031603-薪材</t>
  </si>
  <si>
    <t>A-货物_A07000000-物资_A07020000-医药品_A07020600-中枢神经系统用药_A07020602-无环酰胺类</t>
  </si>
  <si>
    <t>A07000000-物资_A07060000-食品、饮料和烟草原料_A07060100-农副食品，动、植物油制品_A07060103-薯、豆、相关植物加工品</t>
  </si>
  <si>
    <t>A-货物_A07000000-物资_A07020000-医药品_A07020600-中枢神经系统用药_A07020603-咖啡因类</t>
  </si>
  <si>
    <t>A07000000-物资_A07020000-医药品_A07023600-植物类饮片_A07023603-藤、茎类饮片</t>
  </si>
  <si>
    <t>A-货物_A07000000-物资_A07020000-医药品_A07020600-中枢神经系统用药_A07020699-其他中枢神经系统用药</t>
  </si>
  <si>
    <t>A05000000-家具和用具_A05010000-家具_A05010100-床类_A05010107-藤床类</t>
  </si>
  <si>
    <t>A-货物_A07000000-物资_A07020000-医药品_A07020700-计划生育用药</t>
  </si>
  <si>
    <t>A07000000-物资_A07020000-医药品_A07023600-植物类饮片_A07023610-藻、菌、地衣类饮片</t>
  </si>
  <si>
    <t>A-货物_A07000000-物资_A07020000-医药品_A07020800-激素类药_A07020801-垂体激素类药</t>
  </si>
  <si>
    <t>A02000000-设备_A02010000-信息化设备_A02010300-信息安全设备_A02010313-虚拟专用网（VPN）设备</t>
  </si>
  <si>
    <t>A-货物_A07000000-物资_A07020000-医药品_A07020800-激素类药_A07020802-肾上腺皮质激素类药</t>
  </si>
  <si>
    <t>A02000000-设备_A02090000-广播、电视、电影设备_A02091100-视频设备_A02091109-虚拟演播室设备</t>
  </si>
  <si>
    <t>A-货物_A07000000-物资_A07020000-医药品_A07020800-激素类药_A07020803-生长激素类似物</t>
  </si>
  <si>
    <t>A07000000-物资_A07030000-农林牧渔业产品_A07032300-饲养动物_A07032306-蚕</t>
  </si>
  <si>
    <t>A-货物_A07000000-物资_A07020000-医药品_A07020800-激素类药_A07020804-葡糖醛酸内酯</t>
  </si>
  <si>
    <t>A07000000-物资_A07030000-农林牧渔业产品_A07032100-畜禽产品_A07032104-蚕茧</t>
  </si>
  <si>
    <t>A-货物_A07000000-物资_A07020000-医药品_A07020800-激素类药_A07020805-胰腺激素</t>
  </si>
  <si>
    <t>A07000000-物资_A07060000-食品、饮料和烟草原料_A07060100-农副食品，动、植物油制品_A07060115-蛋制品</t>
  </si>
  <si>
    <t>A-货物_A07000000-物资_A07020000-医药品_A07020800-激素类药_A07020806-雌（甾）激素及孕激素</t>
  </si>
  <si>
    <t>A07000000-物资_A07030000-农林牧渔业产品_A07032300-饲养动物_A07032302-蛙类动物</t>
  </si>
  <si>
    <t>A-货物_A07000000-物资_A07020000-医药品_A07020800-激素类药_A07020899-其他激素类药</t>
  </si>
  <si>
    <t>A07000000-物资_A07030000-农林牧渔业产品_A07032300-饲养动物_A07032305-蜂</t>
  </si>
  <si>
    <t>A-货物_A07000000-物资_A07020000-医药品_A07020900-抗肿瘤药_A07020901-莫司汀类</t>
  </si>
  <si>
    <t>A02000000-设备_A02050000-机械设备_A02052600-减速机及传动装置_A02052605-蜗轮蜗杆减速器</t>
  </si>
  <si>
    <t>A-货物_A07000000-物资_A07020000-医药品_A07020900-抗肿瘤药_A07020902-蝶呤、嘌呤类</t>
  </si>
  <si>
    <t>A07000000-物资_A07010000-建筑建材_A07010100-天然石料_A07010106-蜡石</t>
  </si>
  <si>
    <t>A-货物_A07000000-物资_A07020000-医药品_A07020900-抗肿瘤药_A07020903-天然来源类抗肿瘤药</t>
  </si>
  <si>
    <t>A07000000-物资_A07010000-建筑建材_A07010300-非金属矿物材料_A07010341-蜡石制成品</t>
  </si>
  <si>
    <t>A-货物_A07000000-物资_A07020000-医药品_A07020900-抗肿瘤药_A07020999-其他抗肿瘤药</t>
  </si>
  <si>
    <t>A07000000-物资_A07020000-医药品_A07020900-抗肿瘤药_A07020902-蝶呤、嘌呤类</t>
  </si>
  <si>
    <t>A-货物_A07000000-物资_A07020000-医药品_A07021000-心血管系统用药_A07021001-苷类</t>
  </si>
  <si>
    <t>A02000000-设备_A02050000-机械设备_A02051300-输送设备_A02051303-螺旋输送机</t>
  </si>
  <si>
    <t>A-货物_A07000000-物资_A07020000-医药品_A07021000-心血管系统用药_A07021002-麦角生物碱及其衍生物以及盐</t>
  </si>
  <si>
    <t>A02000000-设备_A02050000-机械设备_A02052100-气体压缩机_A02052104-螺杆式压缩机</t>
  </si>
  <si>
    <t>A-货物_A07000000-物资_A07020000-医药品_A07021000-心血管系统用药_A07021003-地高辛类</t>
  </si>
  <si>
    <t>A02000000-设备_A02050000-机械设备_A02052000-风机_A02052003-螺杆式风机</t>
  </si>
  <si>
    <t>A-货物_A07000000-物资_A07020000-医药品_A07021000-心血管系统用药_A07021004-奎尼丁类</t>
  </si>
  <si>
    <t>A02000000-设备_A02100000-仪器仪表_A02100800-计量仪器_A02100808-螺纹量仪</t>
  </si>
  <si>
    <t>A-货物_A07000000-物资_A07020000-医药品_A07021000-心血管系统用药_A07021005-洛尔类</t>
  </si>
  <si>
    <t>A07000000-物资_A07020000-医药品_A07026700-病人医用试剂_A07026701-血型试剂</t>
  </si>
  <si>
    <t>A-货物_A07000000-物资_A07020000-医药品_A07021000-心血管系统用药_A07021099-其他心血管系统用药</t>
  </si>
  <si>
    <t>A07000000-物资_A07020000-医药品_A07026300-血液制品_A07026302-血液制品制剂</t>
  </si>
  <si>
    <t>A-货物_A07000000-物资_A07020000-医药品_A07021100-呼吸系统用药_A07021101-愈创木酚类</t>
  </si>
  <si>
    <t>A02000000-设备_A02050000-机械设备_A02052600-减速机及传动装置_A02052602-行星减速机</t>
  </si>
  <si>
    <t>A-货物_A07000000-物资_A07020000-医药品_A07021100-呼吸系统用药_A07021102-甲酚磺酸类</t>
  </si>
  <si>
    <t>A02000000-设备_A02030000-车辆_A02030600-专用车辆_A02030629-街道清洗清扫车</t>
  </si>
  <si>
    <t>A-货物_A07000000-物资_A07020000-医药品_A07021100-呼吸系统用药_A07021103-卡拉美芬类</t>
  </si>
  <si>
    <t>A05000000-家具和用具_A05030000-装具_A05030700-箱、包和类似制品_A05030701-衣箱、提箱及类似容器</t>
  </si>
  <si>
    <t>A-货物_A07000000-物资_A07020000-医药品_A07021100-呼吸系统用药_A07021104-麻黄碱类</t>
  </si>
  <si>
    <t>A07000000-物资_A07020000-医药品_A07023900-中成药丸剂_A07023907-补益丸剂</t>
  </si>
  <si>
    <t>A-货物_A07000000-物资_A07020000-医药品_A07021100-呼吸系统用药_A07021105-茶碱和氨茶碱类</t>
  </si>
  <si>
    <t>A07000000-物资_A07020000-医药品_A07024000-中成药冲剂_A07024007-补益冲剂</t>
  </si>
  <si>
    <t>A-货物_A07000000-物资_A07020000-医药品_A07021100-呼吸系统用药_A07021106-天然苷类</t>
  </si>
  <si>
    <t>A07000000-物资_A07020000-医药品_A07024600-中成药口服液_A07024607-补益口服液</t>
  </si>
  <si>
    <t>A-货物_A07000000-物资_A07020000-医药品_A07021100-呼吸系统用药_A07021199-其他呼吸系统用药</t>
  </si>
  <si>
    <t>A07000000-物资_A07020000-医药品_A07024800-中成药散剂_A07024807-补益散剂</t>
  </si>
  <si>
    <t>A-货物_A07000000-物资_A07020000-医药品_A07021200-泌尿系统用药_A07021201-噻嗪类</t>
  </si>
  <si>
    <t>A07000000-物资_A07020000-医药品_A07024900-中成药栓剂_A07024907-补益栓剂</t>
  </si>
  <si>
    <t>A-货物_A07000000-物资_A07020000-医药品_A07021200-泌尿系统用药_A07021202-可可碱类</t>
  </si>
  <si>
    <t>A07000000-物资_A07020000-医药品_A07024400-中成药注射液_A07024407-补益注射液</t>
  </si>
  <si>
    <t>A-货物_A07000000-物资_A07020000-医药品_A07021200-泌尿系统用药_A07021203-天然或合成苷</t>
  </si>
  <si>
    <t>A07000000-物资_A07020000-医药品_A07024200-中成药片剂_A07024207-补益片剂</t>
  </si>
  <si>
    <t>A-货物_A07000000-物资_A07020000-医药品_A07021200-泌尿系统用药_A07021204-汞撒利类</t>
  </si>
  <si>
    <t>A07000000-物资_A07020000-医药品_A07024100-中成药糖浆_A07024107-补益糖浆</t>
  </si>
  <si>
    <t>A-货物_A07000000-物资_A07020000-医药品_A07021200-泌尿系统用药_A07021299-其他泌尿系统用药</t>
  </si>
  <si>
    <t>A07000000-物资_A07020000-医药品_A07024700-中成药胶囊_A07024707-补益胶囊</t>
  </si>
  <si>
    <t>A-货物_A07000000-物资_A07020000-医药品_A07021300-血液系统用药_A07021301-肝素类</t>
  </si>
  <si>
    <t>A07000000-物资_A07020000-医药品_A07024500-膏药_A07024507-补益膏药</t>
  </si>
  <si>
    <t>A-货物_A07000000-物资_A07020000-医药品_A07021300-血液系统用药_A07021302-香豆素类</t>
  </si>
  <si>
    <t>A07000000-物资_A07020000-医药品_A07025000-药酒_A07025001-补益药酒</t>
  </si>
  <si>
    <t>A-货物_A07000000-物资_A07020000-医药品_A07021300-血液系统用药_A07021303-羟基淀粉类</t>
  </si>
  <si>
    <t>A07000000-物资_A07020000-医药品_A07024300-中成药针剂_A07024307-补益针剂</t>
  </si>
  <si>
    <t>A-货物_A07000000-物资_A07020000-医药品_A07021300-血液系统用药_A07021399-其他血液系统用药</t>
  </si>
  <si>
    <t>A02000000-设备_A02100000-仪器仪表_A02100900-钟表及定时仪器_A02100902-表</t>
  </si>
  <si>
    <t>A-货物_A07000000-物资_A07020000-医药品_A07021400-诊断用原药_A07021401-泛影酸类</t>
  </si>
  <si>
    <t>A02000000-设备_A02120000-计量标准器具及量具、衡器_A02120500-无线电计量标准器具_A02120508-衰减计量标准器具</t>
  </si>
  <si>
    <t>A-货物_A07000000-物资_A07020000-医药品_A07021400-诊断用原药_A07021402-葡胺类</t>
  </si>
  <si>
    <t>A05000000-家具和用具_A05030000-装具_A05030300-被服_A05030305-被服附件</t>
  </si>
  <si>
    <t>A-货物_A07000000-物资_A07020000-医药品_A07021400-诊断用原药_A07021403-碘他拉酸类</t>
  </si>
  <si>
    <t>A05000000-家具和用具_A05030000-装具_A05030400-床上装具_A05030404-被罩</t>
  </si>
  <si>
    <t>A-货物_A07000000-物资_A07020000-医药品_A07021400-诊断用原药_A07021499-其他诊断用原药</t>
  </si>
  <si>
    <t>A05000000-家具和用具_A05030000-装具_A05030400-床上装具_A05030402-被面</t>
  </si>
  <si>
    <t>A-货物_A07000000-物资_A07020000-医药品_A07021500-调解水、电解质、酸碱平衡药_A07021501-葡萄糖类药</t>
  </si>
  <si>
    <t>A02000000-设备_A02030000-车辆_A02030600-专用车辆_A02030614-装甲防暴车</t>
  </si>
  <si>
    <t>A-货物_A07000000-物资_A07020000-医药品_A07021500-调解水、电解质、酸碱平衡药_A07021502-糖醚、糖酯及其盐</t>
  </si>
  <si>
    <t>A02000000-设备_A02050000-机械设备_A02051500-装卸设备_A02051502-装船机</t>
  </si>
  <si>
    <t>A-货物_A07000000-物资_A07020000-医药品_A07021500-调解水、电解质、酸碱平衡药_A07021503-化学纯乳糖</t>
  </si>
  <si>
    <t>A02000000-设备_A02020000-办公设备_A02021200-文印设备_A02021203-装订机</t>
  </si>
  <si>
    <t>A-货物_A07000000-物资_A07020000-医药品_A07021500-调解水、电解质、酸碱平衡药_A07021504-电解质平衡调节药</t>
  </si>
  <si>
    <t>A02000000-设备_A02050000-机械设备_A02051500-装卸设备_A02051503-装车机</t>
  </si>
  <si>
    <t>A-货物_A07000000-物资_A07020000-医药品_A07021500-调解水、电解质、酸碱平衡药_A07021505-酸碱平衡调节药</t>
  </si>
  <si>
    <t>A02000000-设备_A02050000-机械设备_A02053100-包装机械_A02053105-裹包机械</t>
  </si>
  <si>
    <t>A-货物_A07000000-物资_A07020000-医药品_A07021500-调解水、电解质、酸碱平衡药_A07021506-透析液</t>
  </si>
  <si>
    <t>A02000000-设备_A02080000-通信设备_A02080800-视频会议系统设备_A02080803-视频会议会议室终端</t>
  </si>
  <si>
    <t>A-货物_A07000000-物资_A07020000-医药品_A07021500-调解水、电解质、酸碱平衡药_A07021599-其他调解水、电解质、酸碱平衡药</t>
  </si>
  <si>
    <t>A02000000-设备_A02080000-通信设备_A02080800-视频会议系统设备_A02080802-视频会议多点控制器</t>
  </si>
  <si>
    <t>A-货物_A07000000-物资_A07020000-医药品_A07021600-麻醉用药_A07021601-胆碱、胆碱盐及衍生物</t>
  </si>
  <si>
    <t>A02000000-设备_A02080000-通信设备_A02080800-视频会议系统设备_A02080801-视频会议控制台</t>
  </si>
  <si>
    <t>A-货物_A07000000-物资_A07020000-医药品_A07021600-麻醉用药_A07021602-鸦片碱、鸦片碱衍生物及相关盐</t>
  </si>
  <si>
    <t>A02000000-设备_A02080000-通信设备_A02080800-视频会议系统设备_A02080805-视频会议系统及会议室音频系统</t>
  </si>
  <si>
    <t>A-货物_A07000000-物资_A07020000-医药品_A07021600-麻醉用药_A07021603-可卡因及其盐</t>
  </si>
  <si>
    <t>A02000000-设备_A02090000-广播、电视、电影设备_A02090500-视频节目制作和播控设备_A02090505-视频信息处理设备</t>
  </si>
  <si>
    <t>A-货物_A07000000-物资_A07020000-医药品_A07021600-麻醉用药_A07021699-其他麻醉用药</t>
  </si>
  <si>
    <t>A02000000-设备_A02090000-广播、电视、电影设备_A02091100-视频设备_A02091108-视频处理器</t>
  </si>
  <si>
    <t>A-货物_A07000000-物资_A07020000-医药品_A07021700-抗组织胺类药及解毒药_A07021701-抗组织胺类药</t>
  </si>
  <si>
    <t>A02000000-设备_A02090000-广播、电视、电影设备_A02091100-视频设备_A02091107-视频监控设备</t>
  </si>
  <si>
    <t>A-货物_A07000000-物资_A07020000-医药品_A07021700-抗组织胺类药及解毒药_A07021702-解毒药</t>
  </si>
  <si>
    <t>A02000000-设备_A02120000-计量标准器具及量具、衡器_A02120100-长度计量标准器具_A02120104-角度计量标准器具</t>
  </si>
  <si>
    <t>A-货物_A07000000-物资_A07020000-医药品_A07021700-抗组织胺类药及解毒药_A07021703-放射性同位素药</t>
  </si>
  <si>
    <t>A02000000-设备_A02100000-仪器仪表_A02100800-计量仪器_A02100810-角度量仪</t>
  </si>
  <si>
    <t>A-货物_A07000000-物资_A07020000-医药品_A07021700-抗组织胺类药及解毒药_A07021799-其他抗组织胺类药及解毒药</t>
  </si>
  <si>
    <t>A07000000-物资_A07020000-医药品_A07021700-抗组织胺类药及解毒药_A07021702-解毒药</t>
  </si>
  <si>
    <t>A-货物_A07000000-物资_A07020000-医药品_A07021800-生化药(酶及辅酶)_A07021801-卵磷脂、相关磷氨基类脂</t>
  </si>
  <si>
    <t>A07000000-物资_A07020000-医药品_A07023900-中成药丸剂_A07023901-解表丸丸剂</t>
  </si>
  <si>
    <t>A-货物_A07000000-物资_A07020000-医药品_A07021800-生化药(酶及辅酶)_A07021802-氨基酸及蛋白质类药（原药）</t>
  </si>
  <si>
    <t>A07000000-物资_A07020000-医药品_A07024000-中成药冲剂_A07024001-解表冲剂</t>
  </si>
  <si>
    <t>A-货物_A07000000-物资_A07020000-医药品_A07021800-生化药(酶及辅酶)_A07021899-其他生化药(酶及辅酶)</t>
  </si>
  <si>
    <t>A07000000-物资_A07020000-医药品_A07024600-中成药口服液_A07024601-解表口服液</t>
  </si>
  <si>
    <t>A-货物_A07000000-物资_A07020000-医药品_A07021900-消毒防腐及创伤外科用药_A07021901-吖啶类药</t>
  </si>
  <si>
    <t>A07000000-物资_A07020000-医药品_A07024800-中成药散剂_A07024801-解表散剂</t>
  </si>
  <si>
    <t>A-货物_A07000000-物资_A07020000-医药品_A07021900-消毒防腐及创伤外科用药_A07021902-氯己定类药</t>
  </si>
  <si>
    <t>A07000000-物资_A07020000-医药品_A07024900-中成药栓剂_A07024901-解表栓剂</t>
  </si>
  <si>
    <t>A-货物_A07000000-物资_A07020000-医药品_A07021900-消毒防腐及创伤外科用药_A07021903-汞类药</t>
  </si>
  <si>
    <t>A07000000-物资_A07020000-医药品_A07024400-中成药注射液_A07024401-解表注射液</t>
  </si>
  <si>
    <t>A-货物_A07000000-物资_A07020000-医药品_A07021900-消毒防腐及创伤外科用药_A07021904-败坏翘摇素</t>
  </si>
  <si>
    <t>A07000000-物资_A07020000-医药品_A07024200-中成药片剂_A07024201-解表片剂</t>
  </si>
  <si>
    <t>A-货物_A07000000-物资_A07020000-医药品_A07021900-消毒防腐及创伤外科用药_A07021905-丙酰基内酯</t>
  </si>
  <si>
    <t>A07000000-物资_A07020000-医药品_A07024100-中成药糖浆_A07024101-解表糖浆</t>
  </si>
  <si>
    <t>A-货物_A07000000-物资_A07020000-医药品_A07021900-消毒防腐及创伤外科用药_A07021999-其他消毒防腐及创伤外科用药</t>
  </si>
  <si>
    <t>A07000000-物资_A07020000-医药品_A07024700-中成药胶囊_A07024701-解表胶囊</t>
  </si>
  <si>
    <t>A-货物_A07000000-物资_A07020000-医药品_A07022000-制剂用辅料及附加剂_A07022001-专用于人或兽药凝胶制品</t>
  </si>
  <si>
    <t>A07000000-物资_A07020000-医药品_A07024500-膏药_A07024501-解表膏药</t>
  </si>
  <si>
    <t>A-货物_A07000000-物资_A07020000-医药品_A07022000-制剂用辅料及附加剂_A07022002-专用于人或兽药润滑剂</t>
  </si>
  <si>
    <t>A07000000-物资_A07020000-医药品_A07024300-中成药针剂_A07024301-解表针剂</t>
  </si>
  <si>
    <t>A-货物_A07000000-物资_A07020000-医药品_A07022000-制剂用辅料及附加剂_A07022003-专用于人或兽药偶合剂</t>
  </si>
  <si>
    <t>A02000000-设备_A02020000-办公设备_A02021100-输入输出设备_A02021117-触摸屏</t>
  </si>
  <si>
    <t>A-货物_A07000000-物资_A07020000-医药品_A07022000-制剂用辅料及附加剂_A07022099-其他制剂用辅料及附加剂</t>
  </si>
  <si>
    <t>A02000000-设备_A02010000-信息化设备_A02010400-终端设备_A02010401-触摸式终端设备</t>
  </si>
  <si>
    <t>A-货物_A07000000-物资_A07020000-医药品_A07022100-冻干粉针剂_A07022101-注射用胸腺素</t>
  </si>
  <si>
    <t>A01000000-房屋和构筑物_A01010000-房屋_A01010200-业务用房_A01010201-警察业务用房</t>
  </si>
  <si>
    <t>A-货物_A07000000-物资_A07020000-医药品_A07022100-冻干粉针剂_A07022102-注射用重组人粒细胞巨噬细胞集落刺激因子</t>
  </si>
  <si>
    <t>A02000000-设备_A02030000-车辆_A02030600-专用车辆_A02030610-警车</t>
  </si>
  <si>
    <t>A-货物_A07000000-物资_A07020000-医药品_A07022100-冻干粉针剂_A07022103-注射用重组人白介素-2（冻干粉针剂）</t>
  </si>
  <si>
    <t>A02000000-设备_A02120000-计量标准器具及量具、衡器_A02121200-衡器_A02121214-计数秤</t>
  </si>
  <si>
    <t>A-货物_A07000000-物资_A07020000-医药品_A07022100-冻干粉针剂_A07022104-注射用重组人干扰素</t>
  </si>
  <si>
    <t>A02000000-设备_A02100000-仪器仪表_A02100700-计算仪器_A02100710-计步器、频闪仪</t>
  </si>
  <si>
    <t>A-货物_A07000000-物资_A07020000-医药品_A07022100-冻干粉针剂_A07022105-注射用核糖核酸</t>
  </si>
  <si>
    <t>A08000000-无形资产_A08020000-非专利技术类无形资产_A08020100-非专利技术_A08020104-计算公式</t>
  </si>
  <si>
    <t>A-货物_A07000000-物资_A07020000-医药品_A07022100-冻干粉针剂_A07022106-低精蛋白胰岛素注射液</t>
  </si>
  <si>
    <t>A02000000-设备_A02020000-办公设备_A02021400-会计机械_A02021401-计算器</t>
  </si>
  <si>
    <t>A-货物_A07000000-物资_A07020000-医药品_A07022100-冻干粉针剂_A07022107-注射用人血白蛋白</t>
  </si>
  <si>
    <t>A02000000-设备_A02010000-信息化设备_A02010300-信息安全设备_A02010309-计算机终端安全设备</t>
  </si>
  <si>
    <t>A-货物_A07000000-物资_A07020000-医药品_A07022100-冻干粉针剂_A07022108-注射用重组人生长激素</t>
  </si>
  <si>
    <t>A08000000-无形资产_A08030000-著作权类无形资产_A08030100-著作权_A08030114-计算机软件作品</t>
  </si>
  <si>
    <t>A-货物_A07000000-物资_A07020000-医药品_A07022100-冻干粉针剂_A07022199-其他冻干粉针剂</t>
  </si>
  <si>
    <t>A02000000-设备_A02100000-仪器仪表_A02100700-计算仪器_A02100709-计费与里程表</t>
  </si>
  <si>
    <t>A-货物_A07000000-物资_A07020000-医药品_A07022200-粉针剂_A07022201-含有青霉素及其衍生物粉针剂</t>
  </si>
  <si>
    <t>A02000000-设备_A02100000-仪器仪表_A02100200-电工仪器仪表_A02100205-记录电表、电磁示波器</t>
  </si>
  <si>
    <t>A-货物_A07000000-物资_A07020000-医药品_A07022200-粉针剂_A07022202-含有链霉素及其衍生物粉针剂</t>
  </si>
  <si>
    <t>A08000000-无形资产_A08020000-非专利技术类无形资产_A08020100-非专利技术_A08020101-设计图纸</t>
  </si>
  <si>
    <t>A-货物_A07000000-物资_A07020000-医药品_A07022200-粉针剂_A07022203-头孢类粉针剂</t>
  </si>
  <si>
    <t>A08000000-无形资产_A08070000-经营类无形资产_A08070200-标志_A08070204-证明标志</t>
  </si>
  <si>
    <t>A-货物_A07000000-物资_A07020000-医药品_A07022200-粉针剂_A07022204-含有相关抗菌素生物粉针剂</t>
  </si>
  <si>
    <t>A07000000-物资_A07020000-医药品_A07026500-诊断用生物制品_A07026503-诊断用抗原</t>
  </si>
  <si>
    <t>A-货物_A07000000-物资_A07020000-医药品_A07022200-粉针剂_A07022205-含有皮质甾类激素及其衍生物粉针剂</t>
  </si>
  <si>
    <t>A07000000-物资_A07020000-医药品_A07026500-诊断用生物制品_A07026507-诊断用生物试剂盒</t>
  </si>
  <si>
    <t>A-货物_A07000000-物资_A07020000-医药品_A07022200-粉针剂_A07022299-其他粉针剂</t>
  </si>
  <si>
    <t>A07000000-物资_A07020000-医药品_A07026500-诊断用生物制品_A07026501-诊断用菌素、菌液、菌体</t>
  </si>
  <si>
    <t>A-货物_A07000000-物资_A07020000-医药品_A07022300-注射液_A07022301-含有相关抗菌素注射液</t>
  </si>
  <si>
    <t>A07000000-物资_A07020000-医药品_A07026500-诊断用生物制品_A07026504-诊断用血凝素</t>
  </si>
  <si>
    <t>A-货物_A07000000-物资_A07020000-医药品_A07022300-注射液_A07022302-含有维生素原和维生素注射液</t>
  </si>
  <si>
    <t>A07000000-物资_A07020000-医药品_A07026500-诊断用生物制品_A07026505-诊断用血清</t>
  </si>
  <si>
    <t>A-货物_A07000000-物资_A07020000-医药品_A07022300-注射液_A07022303-含有皮质甾类激素及其衍生物注射液</t>
  </si>
  <si>
    <t>A07000000-物资_A07020000-医药品_A07026500-诊断用生物制品_A07026502-诊断血球</t>
  </si>
  <si>
    <t>A-货物_A07000000-物资_A07020000-医药品_A07022300-注射液_A07022304-含有奎宁或其盐注射液</t>
  </si>
  <si>
    <t>A04000000-图书和档案_A04010000-图书_A04010100-普通图书_A04010102-词典</t>
  </si>
  <si>
    <t>A-货物_A07000000-物资_A07020000-医药品_A07022300-注射液_A07022305-含有生物碱及其衍生物注射液</t>
  </si>
  <si>
    <t>A02000000-设备_A02080000-通信设备_A02080900-电报通信设备_A02080904-译码设备</t>
  </si>
  <si>
    <t>A-货物_A07000000-物资_A07020000-医药品_A07022300-注射液_A07022306-含有胰岛素注射液</t>
  </si>
  <si>
    <t>A07000000-物资_A07020000-医药品_A07026500-诊断用生物制品_A07026506-试验用毒素</t>
  </si>
  <si>
    <t>A-货物_A07000000-物资_A07020000-医药品_A07022300-注射液_A07022307-避孕药注射液</t>
  </si>
  <si>
    <t>A02000000-设备_A02100000-仪器仪表_A02100600-试验仪器及装置_A02100603-试验箱及气候环境试验设备</t>
  </si>
  <si>
    <t>A-货物_A07000000-物资_A07020000-医药品_A07022300-注射液_A07022399-其他注射液</t>
  </si>
  <si>
    <t>A02000000-设备_A02090000-广播、电视、电影设备_A02091200-音频设备_A02091206-话筒设备</t>
  </si>
  <si>
    <t>A-货物_A07000000-物资_A07020000-医药品_A07022400-输液_A07022401-含有抗菌素输液</t>
  </si>
  <si>
    <t>A02000000-设备_A02090000-广播、电视、电影设备_A02091200-音频设备_A02091213-语音语言实验室设备</t>
  </si>
  <si>
    <t>A-货物_A07000000-物资_A07020000-医药品_A07022400-输液_A07022499-其他输液</t>
  </si>
  <si>
    <t>A02000000-设备_A02020000-办公设备_A02021100-输入输出设备_A02021124-语音输入设备</t>
  </si>
  <si>
    <t>A-货物_A07000000-物资_A07020000-医药品_A07022500-片剂_A07022501-含有青霉素及其衍生物片剂</t>
  </si>
  <si>
    <t>A07000000-物资_A07060000-食品、饮料和烟草原料_A07060200-食品及加工盐_A07060206-调味品</t>
  </si>
  <si>
    <t>A-货物_A07000000-物资_A07020000-医药品_A07022500-片剂_A07022502-含有链霉素及其衍生物片剂</t>
  </si>
  <si>
    <t>A07000000-物资_A07030000-农林牧渔业产品_A07031400-香料原料_A07031401-调味香料</t>
  </si>
  <si>
    <t>A-货物_A07000000-物资_A07020000-医药品_A07022500-片剂_A07022503-含有先锋霉素片剂</t>
  </si>
  <si>
    <t>A02000000-设备_A02060000-电气设备_A02061800-生活用电器_A02061809-调湿调温机</t>
  </si>
  <si>
    <t>A-货物_A07000000-物资_A07020000-医药品_A07022500-片剂_A07022504-含有抗菌素片剂</t>
  </si>
  <si>
    <t>A07000000-物资_A07020000-医药品_A07023900-中成药丸剂_A07023922-调经、止带丸剂</t>
  </si>
  <si>
    <t>A-货物_A07000000-物资_A07020000-医药品_A07022500-片剂_A07022505-含有奎宁或其盐的片剂</t>
  </si>
  <si>
    <t>A07000000-物资_A07020000-医药品_A07024000-中成药冲剂_A07024022-调经、止带冲剂</t>
  </si>
  <si>
    <t>A-货物_A07000000-物资_A07020000-医药品_A07022500-片剂_A07022506-含有磺胺类片剂</t>
  </si>
  <si>
    <t>A07000000-物资_A07020000-医药品_A07024600-中成药口服液_A07024622-调经、止带口服液</t>
  </si>
  <si>
    <t>A-货物_A07000000-物资_A07020000-医药品_A07022500-片剂_A07022507-含有联苯双酯片剂</t>
  </si>
  <si>
    <t>A07000000-物资_A07020000-医药品_A07024800-中成药散剂_A07024822-调经、止带散剂</t>
  </si>
  <si>
    <t>A-货物_A07000000-物资_A07020000-医药品_A07022500-片剂_A07022508-含有维生素及其衍生物片剂</t>
  </si>
  <si>
    <t>A07000000-物资_A07020000-医药品_A07024900-中成药栓剂_A07024922-调经、止带栓剂</t>
  </si>
  <si>
    <t>A-货物_A07000000-物资_A07020000-医药品_A07022500-片剂_A07022509-含有皮质甾类激素及其衍生物片剂</t>
  </si>
  <si>
    <t>A07000000-物资_A07020000-医药品_A07024400-中成药注射液_A07024422-调经、止带注射液</t>
  </si>
  <si>
    <t>A-货物_A07000000-物资_A07020000-医药品_A07022500-片剂_A07022510-含有生物碱及其衍生物的片剂</t>
  </si>
  <si>
    <t>A07000000-物资_A07020000-医药品_A07024200-中成药片剂_A07024222-调经、止带片剂</t>
  </si>
  <si>
    <t>A-货物_A07000000-物资_A07020000-医药品_A07022500-片剂_A07022511-避孕药片剂</t>
  </si>
  <si>
    <t>A07000000-物资_A07020000-医药品_A07024100-中成药糖浆_A07024122-调经、止带糖浆</t>
  </si>
  <si>
    <t>A-货物_A07000000-物资_A07020000-医药品_A07022500-片剂_A07022599-其他片剂</t>
  </si>
  <si>
    <t>A07000000-物资_A07020000-医药品_A07024700-中成药胶囊_A07024722-调经、止带胶囊</t>
  </si>
  <si>
    <t>A-货物_A07000000-物资_A07020000-医药品_A07022600-胶囊剂_A07022601-含有青霉素及其衍生物胶囊</t>
  </si>
  <si>
    <t>A07000000-物资_A07020000-医药品_A07024500-膏药_A07024522-调经、止带膏药</t>
  </si>
  <si>
    <t>A-货物_A07000000-物资_A07020000-医药品_A07022600-胶囊剂_A07022602-含有链霉素及其衍生物胶囊</t>
  </si>
  <si>
    <t>A07000000-物资_A07020000-医药品_A07024300-中成药针剂_A07024322-调经、止带针剂</t>
  </si>
  <si>
    <t>A-货物_A07000000-物资_A07020000-医药品_A07022600-胶囊剂_A07022603-含有先锋霉素胶囊</t>
  </si>
  <si>
    <t>A02000000-设备_A02090000-广播、电视、电影设备_A02090400-音频节目制作和播控设备_A02090402-调音台</t>
  </si>
  <si>
    <t>A-货物_A07000000-物资_A07020000-医药品_A07022600-胶囊剂_A07022604-含有相关抗菌素胶囊</t>
  </si>
  <si>
    <t>A02000000-设备_A02090000-广播、电视、电影设备_A02090100-广播发射设备_A02090103-调频广播发射机</t>
  </si>
  <si>
    <t>A-货物_A07000000-物资_A07020000-医药品_A07022600-胶囊剂_A07022605-含有维生素及其衍生物胶囊</t>
  </si>
  <si>
    <t>A02000000-设备_A02090000-广播、电视、电影设备_A02090100-广播发射设备_A02090105-调频广播差转台</t>
  </si>
  <si>
    <t>A-货物_A07000000-物资_A07020000-医药品_A07022600-胶囊剂_A07022699-其他胶囊剂</t>
  </si>
  <si>
    <t>A02000000-设备_A02090000-广播、电视、电影设备_A02090100-广播发射设备_A02090104-调频立体声广播发射机</t>
  </si>
  <si>
    <t>A-货物_A07000000-物资_A07020000-医药品_A07022700-颗粒剂_A07022701-含有青霉素及其衍生物颗粒剂</t>
  </si>
  <si>
    <t>A07000000-物资_A07030000-农林牧渔业产品_A07030100-谷物_A07030104-谷子</t>
  </si>
  <si>
    <t>A-货物_A07000000-物资_A07020000-医药品_A07022700-颗粒剂_A07022702-含有链霉素及其衍生物颗粒剂</t>
  </si>
  <si>
    <t>A07000000-物资_A07020000-医药品_A07025400-氨基酸及蛋白质类药_A07025406-谷氨酸制剂</t>
  </si>
  <si>
    <t>A-货物_A07000000-物资_A07020000-医药品_A07022700-颗粒剂_A07022703-含有先锋霉素颗粒剂</t>
  </si>
  <si>
    <t>A07000000-物资_A07060000-食品、饮料和烟草原料_A07060100-农副食品，动、植物油制品_A07060101-谷物细粉</t>
  </si>
  <si>
    <t>A-货物_A07000000-物资_A07020000-医药品_A07022700-颗粒剂_A07022704-含有相关抗菌素颗粒剂</t>
  </si>
  <si>
    <t>A07000000-物资_A07060000-食品、饮料和烟草原料_A07060100-农副食品，动、植物油制品_A07060114-豆腐及豆制品</t>
  </si>
  <si>
    <t>A-货物_A07000000-物资_A07020000-医药品_A07022700-颗粒剂_A07022799-其他颗粒剂</t>
  </si>
  <si>
    <t>A07000000-物资_A07030000-农林牧渔业产品_A07032300-饲养动物_A07032310-貂</t>
  </si>
  <si>
    <t>A-货物_A07000000-物资_A07020000-医药品_A07022800-缓释控释片_A07022801-含有抗菌素缓释控释片</t>
  </si>
  <si>
    <t>A02000000-设备_A02010000-信息化设备_A02010200-网络设备_A02010224-负载均衡设备</t>
  </si>
  <si>
    <t>A-货物_A07000000-物资_A07020000-医药品_A07022800-缓释控释片_A07022802-含有奎宁或其盐的缓释控释片</t>
  </si>
  <si>
    <t>A07000000-物资_A07020000-医药品_A07021900-消毒防腐及创伤外科用药_A07021904-败坏翘摇素</t>
  </si>
  <si>
    <t>A-货物_A07000000-物资_A07020000-医药品_A07022800-缓释控释片_A07022803-含有磺胺类缓释控释片</t>
  </si>
  <si>
    <t>A02000000-设备_A02100000-仪器仪表_A02100400-分析仪器_A02100407-质谱仪</t>
  </si>
  <si>
    <t>A-货物_A07000000-物资_A07020000-医药品_A07022800-缓释控释片_A07022804-含有联苯双酯缓释控释片</t>
  </si>
  <si>
    <t>A02000000-设备_A02120000-计量标准器具及量具、衡器_A02120300-力学计量标准器具_A02120301-质量计量标准器具</t>
  </si>
  <si>
    <t>A-货物_A07000000-物资_A07020000-医药品_A07022800-缓释控释片_A07022805-含有维生素及其衍生物缓释控释片</t>
  </si>
  <si>
    <t>A02000000-设备_A02050000-机械设备_A02053100-包装机械_A02053112-贴标签机械</t>
  </si>
  <si>
    <t>A-货物_A07000000-物资_A07020000-医药品_A07022800-缓释控释片_A07022806-含有皮质甾类激素及其衍生物缓释控释片</t>
  </si>
  <si>
    <t>A07000000-物资_A07010000-建筑建材_A07010500-有色金属冶炼及压延产品_A07010512-贵金属</t>
  </si>
  <si>
    <t>A-货物_A07000000-物资_A07020000-医药品_A07022800-缓释控释片_A07022807-含有生物碱及其衍生物缓释控释片</t>
  </si>
  <si>
    <t>A07000000-物资_A07080000-基础化学品及相关产品_A07080100-化学原料及化学制品_A07080103-贵金属化合物，相关基础化学品</t>
  </si>
  <si>
    <t>A-货物_A07000000-物资_A07020000-医药品_A07022800-缓释控释片_A07022899-其他缓释控释片</t>
  </si>
  <si>
    <t>A07000000-物资_A07010000-建筑建材_A07010500-有色金属冶炼及压延产品_A07010518-贵金属合金</t>
  </si>
  <si>
    <t>A-货物_A07000000-物资_A07020000-医药品_A07022900-滴剂</t>
  </si>
  <si>
    <t>A07000000-物资_A07040000-矿与矿物_A07040400-有色金属矿_A07040402-贵金属矿</t>
  </si>
  <si>
    <t>A-货物_A07000000-物资_A07020000-医药品_A07023000-膏霜剂</t>
  </si>
  <si>
    <t>A07000000-物资_A07020000-医药品_A07023800-矿物类饮片_A07023805-赤石脂类饮片</t>
  </si>
  <si>
    <t>A-货物_A07000000-物资_A07020000-医药品_A07023100-栓剂</t>
  </si>
  <si>
    <t>A07000000-物资_A07020000-医药品_A07023800-矿物类饮片_A07023823-赭石类饮片</t>
  </si>
  <si>
    <t>A-货物_A07000000-物资_A07020000-医药品_A07023200-气雾剂</t>
  </si>
  <si>
    <t>A02000000-设备_A02060000-电气设备_A02061700-生产辅助用电器_A02061707-起动器</t>
  </si>
  <si>
    <t>A-货物_A07000000-物资_A07020000-医药品_A07023300-口服液体制剂</t>
  </si>
  <si>
    <t>A02000000-设备_A02050000-机械设备_A02051200-起重设备_A02051217-起重滑车</t>
  </si>
  <si>
    <t>A-货物_A07000000-物资_A07020000-医药品_A07023400-外用液体制剂</t>
  </si>
  <si>
    <t>A02000000-设备_A02050000-机械设备_A02051200-起重设备_A02051226-起重用吊斗、铲、抓斗和夹钳</t>
  </si>
  <si>
    <t>A-货物_A07000000-物资_A07020000-医药品_A07023500-避孕药物用具_A07023501-避孕环</t>
  </si>
  <si>
    <t>A02000000-设备_A02050000-机械设备_A02051200-起重设备_A02051218-起重葫芦</t>
  </si>
  <si>
    <t>A-货物_A07000000-物资_A07020000-医药品_A07023500-避孕药物用具_A07023502-避孕胶棒、膜</t>
  </si>
  <si>
    <t>A02000000-设备_A02080000-通信设备_A02080200-接力通信系统设备_A02080201-超短波接力通信设备</t>
  </si>
  <si>
    <t>A-货物_A07000000-物资_A07020000-医药品_A07023500-避孕药物用具_A07023599-其他避孕药物用具</t>
  </si>
  <si>
    <t>A07000000-物资_A07010000-建筑建材_A07010300-非金属矿物材料_A07010370-超硬材料</t>
  </si>
  <si>
    <t>A-货物_A07000000-物资_A07020000-医药品_A07023600-植物类饮片_A07023601-根及根茎类饮片</t>
  </si>
  <si>
    <t>A07000000-物资_A07010000-建筑建材_A07010300-非金属矿物材料_A07010367-超硬材料制品</t>
  </si>
  <si>
    <t>A-货物_A07000000-物资_A07020000-医药品_A07023600-植物类饮片_A07023602-块、根、茎类饮片</t>
  </si>
  <si>
    <t>A02000000-设备_A02070000-雷达、无线电和卫星导航设备_A02070100-地面雷达_A02070115-超视距雷达</t>
  </si>
  <si>
    <t>A-货物_A07000000-物资_A07020000-医药品_A07023600-植物类饮片_A07023603-藤、茎类饮片</t>
  </si>
  <si>
    <t>A02000000-设备_A02030000-车辆_A02030500-乘用车_A02030502-越野车</t>
  </si>
  <si>
    <t>A-货物_A07000000-物资_A07020000-医药品_A07023600-植物类饮片_A07023604-木、心材类饮片</t>
  </si>
  <si>
    <t>A02000000-设备_A02050000-机械设备_A02051200-起重设备_A02051223-跨运车</t>
  </si>
  <si>
    <t>A-货物_A07000000-物资_A07020000-医药品_A07023600-植物类饮片_A07023605-树皮类饮片</t>
  </si>
  <si>
    <t>A02000000-设备_A02060000-电气设备_A02061900-照明设备_A02061910-路灯</t>
  </si>
  <si>
    <t>A-货物_A07000000-物资_A07020000-医药品_A07023600-植物类饮片_A07023606-叶片类饮片</t>
  </si>
  <si>
    <t>A02000000-设备_A02010000-信息化设备_A02010200-网络设备_A02010201-路由器</t>
  </si>
  <si>
    <t>A-货物_A07000000-物资_A07020000-医药品_A07023600-植物类饮片_A07023607-花、蕊类饮片</t>
  </si>
  <si>
    <t>A02000000-设备_A02060000-电气设备_A02061900-照明设备_A02061903-车、船用灯</t>
  </si>
  <si>
    <t>A-货物_A07000000-物资_A07020000-医药品_A07023600-植物类饮片_A07023608-果实、种子类饮片</t>
  </si>
  <si>
    <t>A02000000-设备_A02050000-机械设备_A02052200-气体分离及液化设备_A02052205-车装气体分离设备</t>
  </si>
  <si>
    <t>A-货物_A07000000-物资_A07020000-医药品_A07023600-植物类饮片_A07023609-草类饮片</t>
  </si>
  <si>
    <t>A02000000-设备_A02030000-车辆_A02030600-专用车辆_A02030636-轨道交通车辆</t>
  </si>
  <si>
    <t>A-货物_A07000000-物资_A07020000-医药品_A07023600-植物类饮片_A07023610-藻、菌、地衣类饮片</t>
  </si>
  <si>
    <t>A02000000-设备_A02120000-计量标准器具及量具、衡器_A02121200-衡器_A02121203-轨道衡</t>
  </si>
  <si>
    <t>A-货物_A07000000-物资_A07020000-医药品_A07023600-植物类饮片_A07023611-植物加工类饮片</t>
  </si>
  <si>
    <t>A02000000-设备_A02080000-通信设备_A02080900-电报通信设备_A02080911-转换设备</t>
  </si>
  <si>
    <t>A-货物_A07000000-物资_A07020000-医药品_A07023600-植物类饮片_A07023699-其他植物类饮片</t>
  </si>
  <si>
    <t>A07000000-物资_A07020000-医药品_A07026400-细胞因子_A07026403-转移因子制剂</t>
  </si>
  <si>
    <t>A-货物_A07000000-物资_A07020000-医药品_A07023700-动物类饮片_A07023701-动物全体类饮片</t>
  </si>
  <si>
    <t>A02000000-设备_A02050000-机械设备_A02051900-泵_A02051903-轴流泵</t>
  </si>
  <si>
    <t>A-货物_A07000000-物资_A07020000-医药品_A07023700-动物类饮片_A07023702-去内脏动物类饮片</t>
  </si>
  <si>
    <t>A02000000-设备_A02050000-机械设备_A02052000-风机_A02052002-轴流风机</t>
  </si>
  <si>
    <t>A-货物_A07000000-物资_A07020000-医药品_A07023700-动物类饮片_A07023703-动物皮、角类饮片</t>
  </si>
  <si>
    <t>A02000000-设备_A02050000-机械设备_A02052100-气体压缩机_A02052102-轴（混）流式压缩机</t>
  </si>
  <si>
    <t>A-货物_A07000000-物资_A07020000-医药品_A07023700-动物类饮片_A07023704-动物鳞片、贝壳类饮片</t>
  </si>
  <si>
    <t>A02000000-设备_A02050000-机械设备_A02051200-起重设备_A02051201-轻小型起重设备</t>
  </si>
  <si>
    <t>A-货物_A07000000-物资_A07020000-医药品_A07023700-动物类饮片_A07023705-动物骨骼、脏器类饮片</t>
  </si>
  <si>
    <t>A07000000-物资_A07020000-医药品_A07023800-矿物类饮片_A07023817-轻粉类饮片</t>
  </si>
  <si>
    <t>A-货物_A07000000-物资_A07020000-医药品_A07023700-动物类饮片_A07023706-动物产物、加工类饮片</t>
  </si>
  <si>
    <t>A07000000-物资_A07010000-建筑建材_A07010300-非金属矿物材料_A07010322-轻质隔墙条板</t>
  </si>
  <si>
    <t>A-货物_A07000000-物资_A07020000-医药品_A07023700-动物类饮片_A07023799-其他动物类饮片</t>
  </si>
  <si>
    <t>A05000000-家具和用具_A05010000-家具_A05010100-床类_A05010103-轻金属床类</t>
  </si>
  <si>
    <t>A-货物_A07000000-物资_A07020000-医药品_A07023800-矿物类饮片_A07023801-白矾类饮片</t>
  </si>
  <si>
    <t>A07000000-物资_A07010000-建筑建材_A07010300-非金属矿物材料_A07010323-轻骨料，相关轻质建筑材料</t>
  </si>
  <si>
    <t>A-货物_A07000000-物资_A07020000-医药品_A07023800-矿物类饮片_A07023802-大青盐类饮片</t>
  </si>
  <si>
    <t>A02000000-设备_A02080000-通信设备_A02080600-载波通信系统设备_A02080605-载波电报机及载波业务通信设备</t>
  </si>
  <si>
    <t>A-货物_A07000000-物资_A07020000-医药品_A07023800-矿物类饮片_A07023803-磁石类饮片</t>
  </si>
  <si>
    <t>A02000000-设备_A02030000-车辆_A02030500-乘用车_A02030501-轿车</t>
  </si>
  <si>
    <t>A-货物_A07000000-物资_A07020000-医药品_A07023800-矿物类饮片_A07023804-胆矾类饮片</t>
  </si>
  <si>
    <t>A02000000-设备_A02050000-机械设备_A02053100-包装机械_A02053115-辅助包装机械</t>
  </si>
  <si>
    <t>A-货物_A07000000-物资_A07020000-医药品_A07023800-矿物类饮片_A07023805-赤石脂类饮片</t>
  </si>
  <si>
    <t>A07000000-物资_A07020000-医药品_A07025300-酶类生化制剂_A07025309-辅酶Q10制剂</t>
  </si>
  <si>
    <t>A-货物_A07000000-物资_A07020000-医药品_A07023800-矿物类饮片_A07023806-鹅管石类饮片</t>
  </si>
  <si>
    <t>A07000000-物资_A07020000-医药品_A07025300-酶类生化制剂_A07025310-辅酶Ⅰ制剂</t>
  </si>
  <si>
    <t>A-货物_A07000000-物资_A07020000-医药品_A07023800-矿物类饮片_A07023807-红粉类饮片</t>
  </si>
  <si>
    <t>A02000000-设备_A02050000-机械设备_A02051300-输送设备_A02051312-辊子输送机</t>
  </si>
  <si>
    <t>A-货物_A07000000-物资_A07020000-医药品_A07023800-矿物类饮片_A07023808-花蕊石类饮片</t>
  </si>
  <si>
    <t>A02000000-设备_A02050000-机械设备_A02051300-输送设备_A02051318-输送管道</t>
  </si>
  <si>
    <t>A-货物_A07000000-物资_A07020000-医药品_A07023800-矿物类饮片_A07023809-海浮石类饮片</t>
  </si>
  <si>
    <t>A02000000-设备_A02050000-机械设备_A02052500-分离及干燥设备_A02052503-过滤机</t>
  </si>
  <si>
    <t>A-货物_A07000000-物资_A07020000-医药品_A07023800-矿物类饮片_A07023810-金礞石类饮片</t>
  </si>
  <si>
    <t>A07000000-物资_A07090000-橡胶、塑料、玻璃和陶瓷制品_A07090400-陶瓷制品_A07090403-运输及盛装货物用陶瓷容器</t>
  </si>
  <si>
    <t>A-货物_A07000000-物资_A07020000-医药品_A07023800-矿物类饮片_A07023811-硫磺类饮片</t>
  </si>
  <si>
    <t>A02000000-设备_A02030000-车辆_A02030600-专用车辆_A02030625-运钞专用车</t>
  </si>
  <si>
    <t>A-货物_A07000000-物资_A07020000-医药品_A07023800-矿物类饮片_A07023812-密陀僧类饮片</t>
  </si>
  <si>
    <t>A02000000-设备_A02070000-雷达、无线电和卫星导航设备_A02070800-机载无线电导航设备_A02070804-近程导航机载设备</t>
  </si>
  <si>
    <t>A-货物_A07000000-物资_A07020000-医药品_A07023800-矿物类饮片_A07023813-寒水石类饮片</t>
  </si>
  <si>
    <t>A02000000-设备_A02070000-雷达、无线电和卫星导航设备_A02070900-地面航空无线电导航设备_A02070904-近程导航系统地面设备</t>
  </si>
  <si>
    <t>A-货物_A07000000-物资_A07020000-医药品_A07023800-矿物类饮片_A07023814-紫硇砂类饮片</t>
  </si>
  <si>
    <t>A07000000-物资_A07020000-医药品_A07021500-调解水、电解质、酸碱平衡药_A07021506-透析液</t>
  </si>
  <si>
    <t>A-货物_A07000000-物资_A07020000-医药品_A07023800-矿物类饮片_A07023815-硼砂类饮片</t>
  </si>
  <si>
    <t>A02000000-设备_A02100000-仪器仪表_A02100300-光学仪器_A02100313-透镜、棱镜、反射镜</t>
  </si>
  <si>
    <t>A-货物_A07000000-物资_A07020000-医药品_A07023800-矿物类饮片_A07023816-青礞石类饮片</t>
  </si>
  <si>
    <t>A02000000-设备_A02010000-信息化设备_A02010200-网络设备_A02010206-通信(控制)处理机</t>
  </si>
  <si>
    <t>A-货物_A07000000-物资_A07020000-医药品_A07023800-矿物类饮片_A07023817-轻粉类饮片</t>
  </si>
  <si>
    <t>A02000000-设备_A02030000-车辆_A02030600-专用车辆_A02030622-通信专用车</t>
  </si>
  <si>
    <t>A-货物_A07000000-物资_A07020000-医药品_A07023800-矿物类饮片_A07023818-石膏类饮片</t>
  </si>
  <si>
    <t>A02000000-设备_A02080000-通信设备_A02080400-卫星通信设备_A02080404-通信卫星配套设备</t>
  </si>
  <si>
    <t>A-货物_A07000000-物资_A07020000-医药品_A07023800-矿物类饮片_A07023819-龙齿类饮片</t>
  </si>
  <si>
    <t>A02000000-设备_A02030000-车辆_A02030600-专用车辆_A02030618-通信指挥车</t>
  </si>
  <si>
    <t>A-货物_A07000000-物资_A07020000-医药品_A07023800-矿物类饮片_A07023820-龙骨类饮片</t>
  </si>
  <si>
    <t>A02000000-设备_A02010000-信息化设备_A02010200-网络设备_A02010207-通信控制器</t>
  </si>
  <si>
    <t>A-货物_A07000000-物资_A07020000-医药品_A07023800-矿物类饮片_A07023821-炉甘石类饮片</t>
  </si>
  <si>
    <t>A02000000-设备_A02010000-信息化设备_A02010200-网络设备_A02010213-通信适配器</t>
  </si>
  <si>
    <t>A-货物_A07000000-物资_A07020000-医药品_A07023800-矿物类饮片_A07023822-雄黄类饮片</t>
  </si>
  <si>
    <t>A02000000-设备_A02050000-机械设备_A02050900-金属加工设备_A02050913-通用工业窑炉</t>
  </si>
  <si>
    <t>A-货物_A07000000-物资_A07020000-医药品_A07023800-矿物类饮片_A07023823-赭石类饮片</t>
  </si>
  <si>
    <t>A02000000-设备_A02090000-广播、电视、电影设备_A02091100-视频设备_A02091102-通用摄像机</t>
  </si>
  <si>
    <t>A-货物_A07000000-物资_A07020000-医药品_A07023800-矿物类饮片_A07023824-钟乳石类饮片</t>
  </si>
  <si>
    <t>A02000000-设备_A02080000-通信设备_A02080100-无线电通信设备_A02080101-通用无线电通信设备</t>
  </si>
  <si>
    <t>A-货物_A07000000-物资_A07020000-医药品_A07023800-矿物类饮片_A07023825-紫石英类饮片</t>
  </si>
  <si>
    <t>A02000000-设备_A02020000-办公设备_A02020500-照相机及器材_A02020502-通用照相机</t>
  </si>
  <si>
    <t>A-货物_A07000000-物资_A07020000-医药品_A07023800-矿物类饮片_A07023826-自然铜类饮片</t>
  </si>
  <si>
    <t>A08000000-无形资产_A08060000-信息数据类无形资产_A08060100-域名_A08060101-通用顶级域名</t>
  </si>
  <si>
    <t>A-货物_A07000000-物资_A07020000-医药品_A07023800-矿物类饮片_A07023827-云母石类饮片</t>
  </si>
  <si>
    <t>A02000000-设备_A02060000-电气设备_A02061800-生活用电器_A02061803-通风机</t>
  </si>
  <si>
    <t>A-货物_A07000000-物资_A07020000-医药品_A07023800-矿物类饮片_A07023828-禹粮石类饮片</t>
  </si>
  <si>
    <t>A07000000-物资_A07020000-医药品_A07023900-中成药丸剂_A07023927-通鼻丸剂</t>
  </si>
  <si>
    <t>A-货物_A07000000-物资_A07020000-医药品_A07023800-矿物类饮片_A07023899-其他矿物类饮片</t>
  </si>
  <si>
    <t>A07000000-物资_A07020000-医药品_A07024000-中成药冲剂_A07024027-通鼻冲剂</t>
  </si>
  <si>
    <t>A-货物_A07000000-物资_A07020000-医药品_A07023900-中成药丸剂_A07023901-解表丸丸剂</t>
  </si>
  <si>
    <t>A07000000-物资_A07020000-医药品_A07024600-中成药口服液_A07024627-通鼻口服液</t>
  </si>
  <si>
    <t>A-货物_A07000000-物资_A07020000-医药品_A07023900-中成药丸剂_A07023902-泻下丸剂</t>
  </si>
  <si>
    <t>A07000000-物资_A07020000-医药品_A07024800-中成药散剂_A07024827-通鼻散剂</t>
  </si>
  <si>
    <t>A-货物_A07000000-物资_A07020000-医药品_A07023900-中成药丸剂_A07023903-和解丸剂</t>
  </si>
  <si>
    <t>A07000000-物资_A07020000-医药品_A07024900-中成药栓剂_A07024927-通鼻栓剂</t>
  </si>
  <si>
    <t>A-货物_A07000000-物资_A07020000-医药品_A07023900-中成药丸剂_A07023904-温里丸剂</t>
  </si>
  <si>
    <t>A07000000-物资_A07020000-医药品_A07024400-中成药注射液_A07024427-通鼻注射液</t>
  </si>
  <si>
    <t>A-货物_A07000000-物资_A07020000-医药品_A07023900-中成药丸剂_A07023905-清热丸剂</t>
  </si>
  <si>
    <t>A07000000-物资_A07020000-医药品_A07024200-中成药片剂_A07024227-通鼻片剂</t>
  </si>
  <si>
    <t>A-货物_A07000000-物资_A07020000-医药品_A07023900-中成药丸剂_A07023906-祛暑丸剂</t>
  </si>
  <si>
    <t>A07000000-物资_A07020000-医药品_A07024100-中成药糖浆_A07024127-通鼻糖浆</t>
  </si>
  <si>
    <t>A-货物_A07000000-物资_A07020000-医药品_A07023900-中成药丸剂_A07023907-补益丸剂</t>
  </si>
  <si>
    <t>A07000000-物资_A07020000-医药品_A07024700-中成药胶囊_A07024727-通鼻胶囊</t>
  </si>
  <si>
    <t>A-货物_A07000000-物资_A07020000-医药品_A07023900-中成药丸剂_A07023908-固涩丸剂</t>
  </si>
  <si>
    <t>A07000000-物资_A07020000-医药品_A07024500-膏药_A07024527-通鼻膏药</t>
  </si>
  <si>
    <t>A-货物_A07000000-物资_A07020000-医药品_A07023900-中成药丸剂_A07023909-安神丸剂</t>
  </si>
  <si>
    <t>A07000000-物资_A07020000-医药品_A07024300-中成药针剂_A07024327-通鼻针剂</t>
  </si>
  <si>
    <t>A-货物_A07000000-物资_A07020000-医药品_A07023900-中成药丸剂_A07023910-开窍丸剂</t>
  </si>
  <si>
    <t>A02000000-设备_A02020000-办公设备_A02021200-文印设备_A02021201-速印机</t>
  </si>
  <si>
    <t>A-货物_A07000000-物资_A07020000-医药品_A07023900-中成药丸剂_A07023911-理气丸剂</t>
  </si>
  <si>
    <t>A02000000-设备_A02100000-仪器仪表_A02100700-计算仪器_A02100707-速度测量仪表</t>
  </si>
  <si>
    <t>A-货物_A07000000-物资_A07020000-医药品_A07023900-中成药丸剂_A07023912-理血丸剂</t>
  </si>
  <si>
    <t>A07000000-物资_A07010000-建筑建材_A07010300-非金属矿物材料_A07010311-遁构法施工用钢筋混凝土管片</t>
  </si>
  <si>
    <t>A-货物_A07000000-物资_A07020000-医药品_A07023900-中成药丸剂_A07023913-止血丸剂</t>
  </si>
  <si>
    <t>A07000000-物资_A07020000-医药品_A07023500-避孕药物用具_A07023501-避孕环</t>
  </si>
  <si>
    <t>A-货物_A07000000-物资_A07020000-医药品_A07023900-中成药丸剂_A07023914-治风丸剂</t>
  </si>
  <si>
    <t>A07000000-物资_A07020000-医药品_A07023500-避孕药物用具_A07023502-避孕胶棒、膜</t>
  </si>
  <si>
    <t>A-货物_A07000000-物资_A07020000-医药品_A07023900-中成药丸剂_A07023915-祛湿丸剂</t>
  </si>
  <si>
    <t>A07000000-物资_A07020000-医药品_A07022300-注射液_A07022307-避孕药注射液</t>
  </si>
  <si>
    <t>A-货物_A07000000-物资_A07020000-医药品_A07023900-中成药丸剂_A07023916-祛风湿丸剂</t>
  </si>
  <si>
    <t>A07000000-物资_A07020000-医药品_A07022500-片剂_A07022511-避孕药片剂</t>
  </si>
  <si>
    <t>A-货物_A07000000-物资_A07020000-医药品_A07023900-中成药丸剂_A07023917-祛痰丸剂</t>
  </si>
  <si>
    <t>A02000000-设备_A02080000-通信设备_A02080100-无线电通信设备_A02080106-邮电无线电通信设备</t>
  </si>
  <si>
    <t>A-货物_A07000000-物资_A07020000-医药品_A07023900-中成药丸剂_A07023918-止咳平喘丸剂</t>
  </si>
  <si>
    <t>A02000000-设备_A02120000-计量标准器具及量具、衡器_A02121200-衡器_A02121207-配料秤</t>
  </si>
  <si>
    <t>A-货物_A07000000-物资_A07020000-医药品_A07023900-中成药丸剂_A07023919-消食丸剂</t>
  </si>
  <si>
    <t>A02000000-设备_A02060000-电气设备_A02061700-生产辅助用电器_A02061713-配电屏</t>
  </si>
  <si>
    <t>A-货物_A07000000-物资_A07020000-医药品_A07023900-中成药丸剂_A07023920-治泻、痢丸剂</t>
  </si>
  <si>
    <t>A02000000-设备_A02060000-电气设备_A02061700-生产辅助用电器_A02061714-配电箱</t>
  </si>
  <si>
    <t>A-货物_A07000000-物资_A07020000-医药品_A07023900-中成药丸剂_A07023921-小儿镇惊丸剂</t>
  </si>
  <si>
    <t>A02000000-设备_A02020000-办公设备_A02021200-文印设备_A02021204-配页机</t>
  </si>
  <si>
    <t>A-货物_A07000000-物资_A07020000-医药品_A07023900-中成药丸剂_A07023922-调经、止带丸剂</t>
  </si>
  <si>
    <t>A07000000-物资_A07060000-食品、饮料和烟草原料_A07060300-饮料、酒精及精制茶_A07060301-酒精</t>
  </si>
  <si>
    <t>A-货物_A07000000-物资_A07020000-医药品_A07023900-中成药丸剂_A07023923-治产后病丸剂</t>
  </si>
  <si>
    <t>A07000000-物资_A07060000-食品、饮料和烟草原料_A07060300-饮料、酒精及精制茶_A07060304-酒精专用原辅料</t>
  </si>
  <si>
    <t>A-货物_A07000000-物资_A07020000-医药品_A07023900-中成药丸剂_A07023924-安胎丸剂</t>
  </si>
  <si>
    <t>A07000000-物资_A07020000-医药品_A07021500-调解水、电解质、酸碱平衡药_A07021505-酸碱平衡调节药</t>
  </si>
  <si>
    <t>A-货物_A07000000-物资_A07020000-医药品_A07023900-中成药丸剂_A07023925-利咽丸剂</t>
  </si>
  <si>
    <t>A08000000-无形资产_A08040000-资源资质类无形资产_A08040100-资源使用权_A08040107-采矿权</t>
  </si>
  <si>
    <t>A-货物_A07000000-物资_A07020000-医药品_A07023900-中成药丸剂_A07023926-明目丸剂</t>
  </si>
  <si>
    <t>A07000000-物资_A07020000-医药品_A07025300-酶类生化制剂_A07025305-重组链激酶制剂</t>
  </si>
  <si>
    <t>A-货物_A07000000-物资_A07020000-医药品_A07023900-中成药丸剂_A07023927-通鼻丸剂</t>
  </si>
  <si>
    <t>A07000000-物资_A07010000-建筑建材_A07010500-有色金属冶炼及压延产品_A07010535-金加工材</t>
  </si>
  <si>
    <t>A-货物_A07000000-物资_A07020000-医药品_A07023900-中成药丸剂_A07023928-治耳丸剂</t>
  </si>
  <si>
    <t>A02000000-设备_A02050000-机械设备_A02050900-金属加工设备_A02050901-金属切削机床</t>
  </si>
  <si>
    <t>A-货物_A07000000-物资_A07020000-医药品_A07023900-中成药丸剂_A07023929-驱虫、杀虫、止痒丸剂</t>
  </si>
  <si>
    <t>A02000000-设备_A02050000-机械设备_A02050900-金属加工设备_A02050908-金属切割设备</t>
  </si>
  <si>
    <t>A-货物_A07000000-物资_A07020000-医药品_A07023900-中成药丸剂_A07023930-治痔丸剂</t>
  </si>
  <si>
    <t>A02000000-设备_A02050000-机械设备_A02050900-金属加工设备_A02050911-金属喷涂设备</t>
  </si>
  <si>
    <t>A-货物_A07000000-物资_A07020000-医药品_A07023900-中成药丸剂_A07023931-治疮疡丸剂</t>
  </si>
  <si>
    <t>A02000000-设备_A02100000-仪器仪表_A02100500-试验机_A02100501-金属材料试验机</t>
  </si>
  <si>
    <t>A-货物_A07000000-物资_A07020000-医药品_A07023900-中成药丸剂_A07023932-止酸解痉治胃痛丸剂</t>
  </si>
  <si>
    <t>A02000000-设备_A02050000-机械设备_A02050900-金属加工设备_A02050909-金属焊接设备</t>
  </si>
  <si>
    <t>A-货物_A07000000-物资_A07020000-医药品_A07023900-中成药丸剂_A07023933-抗痨丸剂</t>
  </si>
  <si>
    <t>A07000000-物资_A07010000-建筑建材_A07010300-非金属矿物材料_A07010346-金属胎油毡</t>
  </si>
  <si>
    <t>A-货物_A07000000-物资_A07020000-医药品_A07023900-中成药丸剂_A07023934-抗癌丸剂</t>
  </si>
  <si>
    <t>A02000000-设备_A02050000-机械设备_A02050900-金属加工设备_A02050910-金属表面处理设备</t>
  </si>
  <si>
    <t>A-货物_A07000000-物资_A07020000-医药品_A07023900-中成药丸剂_A07023999-其他中成药丸剂</t>
  </si>
  <si>
    <t>A05000000-家具和用具_A05010000-家具_A05010700-屏风类_A05010702-金属质屏风类</t>
  </si>
  <si>
    <t>A-货物_A07000000-物资_A07020000-医药品_A07024000-中成药冲剂_A07024001-解表冲剂</t>
  </si>
  <si>
    <t>A05000000-家具和用具_A05010000-家具_A05010600-架类_A05010602-金属质架类</t>
  </si>
  <si>
    <t>A-货物_A07000000-物资_A07020000-医药品_A07024000-中成药冲剂_A07024002-泻下冲剂</t>
  </si>
  <si>
    <t>A07000000-物资_A07020000-医药品_A07023800-矿物类饮片_A07023810-金礞石类饮片</t>
  </si>
  <si>
    <t>A-货物_A07000000-物资_A07020000-医药品_A07024000-中成药冲剂_A07024003-和解冲剂</t>
  </si>
  <si>
    <t>A07000000-物资_A07020000-医药品_A07020500-抗寄生虫病药_A07020505-金鸡纳生物碱</t>
  </si>
  <si>
    <t>A-货物_A07000000-物资_A07020000-医药品_A07024000-中成药冲剂_A07024004-温里冲剂</t>
  </si>
  <si>
    <t>A07000000-物资_A07010000-建筑建材_A07010500-有色金属冶炼及压延产品_A07010542-钌加工材</t>
  </si>
  <si>
    <t>A-货物_A07000000-物资_A07020000-医药品_A07024000-中成药冲剂_A07024005-清热冲剂</t>
  </si>
  <si>
    <t>A07000000-物资_A07010000-建筑建材_A07010500-有色金属冶炼及压延产品_A07010559-钒加工材</t>
  </si>
  <si>
    <t>A-货物_A07000000-物资_A07020000-医药品_A07024000-中成药冲剂_A07024006-祛暑冲剂</t>
  </si>
  <si>
    <t>A07000000-物资_A07010000-建筑建材_A07010500-有色金属冶炼及压延产品_A07010509-钛</t>
  </si>
  <si>
    <t>A-货物_A07000000-物资_A07020000-医药品_A07024000-中成药冲剂_A07024007-补益冲剂</t>
  </si>
  <si>
    <t>A07000000-物资_A07010000-建筑建材_A07010500-有色金属冶炼及压延产品_A07010532-钛材</t>
  </si>
  <si>
    <t>A-货物_A07000000-物资_A07020000-医药品_A07024000-中成药冲剂_A07024008-固涩冲剂</t>
  </si>
  <si>
    <t>A02000000-设备_A02100000-仪器仪表_A02100900-钟表及定时仪器_A02100901-钟</t>
  </si>
  <si>
    <t>A-货物_A07000000-物资_A07020000-医药品_A07024000-中成药冲剂_A07024009-安神冲剂</t>
  </si>
  <si>
    <t>A07000000-物资_A07020000-医药品_A07023800-矿物类饮片_A07023824-钟乳石类饮片</t>
  </si>
  <si>
    <t>A-货物_A07000000-物资_A07020000-医药品_A07024000-中成药冲剂_A07024010-开窍冲剂</t>
  </si>
  <si>
    <t>A02000000-设备_A02100000-仪器仪表_A02100900-钟表及定时仪器_A02100905-钟表机芯</t>
  </si>
  <si>
    <t>A-货物_A07000000-物资_A07020000-医药品_A07024000-中成药冲剂_A07024011-理气冲剂</t>
  </si>
  <si>
    <t>A05000000-家具和用具_A05010000-家具_A05010100-床类_A05010102-钢塑床类</t>
  </si>
  <si>
    <t>A-货物_A07000000-物资_A07020000-医药品_A07024000-中成药冲剂_A07024012-理血冲剂</t>
  </si>
  <si>
    <t>A05000000-家具和用具_A05010000-家具_A05010100-床类_A05010101-钢木床类</t>
  </si>
  <si>
    <t>A-货物_A07000000-物资_A07020000-医药品_A07024000-中成药冲剂_A07024013-止血冲剂</t>
  </si>
  <si>
    <t>A02000000-设备_A02120000-计量标准器具及量具、衡器_A02121200-衡器_A02121204-钢材秤</t>
  </si>
  <si>
    <t>A-货物_A07000000-物资_A07020000-医药品_A07024000-中成药冲剂_A07024014-治风冲剂</t>
  </si>
  <si>
    <t>A07000000-物资_A07010000-建筑建材_A07010400-黑色金属冶炼及压延产品_A07010420-钢棒</t>
  </si>
  <si>
    <t>A-货物_A07000000-物资_A07020000-医药品_A07024000-中成药冲剂_A07024015-祛湿冲剂</t>
  </si>
  <si>
    <t>A07000000-物资_A07010000-建筑建材_A07010400-黑色金属冶炼及压延产品_A07010421-钢筋</t>
  </si>
  <si>
    <t>A-货物_A07000000-物资_A07020000-医药品_A07024000-中成药冲剂_A07024016-祛风湿冲剂</t>
  </si>
  <si>
    <t>A07000000-物资_A07010000-建筑建材_A07010300-非金属矿物材料_A07010308-钢筋混凝土井管、烟道管，相关钢筋混凝土管</t>
  </si>
  <si>
    <t>A-货物_A07000000-物资_A07020000-医药品_A07024000-中成药冲剂_A07024017-祛痰冲剂</t>
  </si>
  <si>
    <t>A07000000-物资_A07010000-建筑建材_A07010500-有色金属冶炼及压延产品_A07010546-钨加工材</t>
  </si>
  <si>
    <t>A-货物_A07000000-物资_A07020000-医药品_A07024000-中成药冲剂_A07024018-止咳平喘冲剂</t>
  </si>
  <si>
    <t>A07000000-物资_A07020000-医药品_A07025700-菌苗_A07025710-钩端螺旋体菌苗</t>
  </si>
  <si>
    <t>A-货物_A07000000-物资_A07020000-医药品_A07024000-中成药冲剂_A07024019-消食冲剂</t>
  </si>
  <si>
    <t>A07000000-物资_A07010000-建筑建材_A07010500-有色金属冶炼及压延产品_A07010538-钯材</t>
  </si>
  <si>
    <t>A-货物_A07000000-物资_A07020000-医药品_A07024000-中成药冲剂_A07024020-治泻、痢冲剂</t>
  </si>
  <si>
    <t>A05000000-家具和用具_A05030000-装具_A05030700-箱、包和类似制品_A05030703-钱包</t>
  </si>
  <si>
    <t>A-货物_A07000000-物资_A07020000-医药品_A07024000-中成药冲剂_A07024021-小儿镇惊冲剂</t>
  </si>
  <si>
    <t>A07000000-物资_A07010000-建筑建材_A07010500-有色金属冶炼及压延产品_A07010555-钴加工材</t>
  </si>
  <si>
    <t>A-货物_A07000000-物资_A07020000-医药品_A07024000-中成药冲剂_A07024022-调经、止带冲剂</t>
  </si>
  <si>
    <t>A07000000-物资_A07010000-建筑建材_A07010500-有色金属冶炼及压延产品_A07010547-钼加工材</t>
  </si>
  <si>
    <t>A-货物_A07000000-物资_A07020000-医药品_A07024000-中成药冲剂_A07024023-治产后病冲剂</t>
  </si>
  <si>
    <t>A07000000-物资_A07010000-建筑建材_A07010500-有色金属冶炼及压延产品_A07010548-钽加工材</t>
  </si>
  <si>
    <t>A-货物_A07000000-物资_A07020000-医药品_A07024000-中成药冲剂_A07024024-安胎冲剂</t>
  </si>
  <si>
    <t>A02000000-设备_A02080000-通信设备_A02081800-有线传输线路_A02081802-铁塔传输线路</t>
  </si>
  <si>
    <t>A-货物_A07000000-物资_A07020000-医药品_A07024000-中成药冲剂_A07024025-利咽冲剂</t>
  </si>
  <si>
    <t>A02000000-设备_A02080000-通信设备_A02081700-无线传输辅助设备_A02081701-铁塔无线传输设备</t>
  </si>
  <si>
    <t>A-货物_A07000000-物资_A07020000-医药品_A07024000-中成药冲剂_A07024026-明目冲剂</t>
  </si>
  <si>
    <t>A02000000-设备_A02080000-通信设备_A02081800-有线传输线路_A02081803-铁杆传输线路</t>
  </si>
  <si>
    <t>A-货物_A07000000-物资_A07020000-医药品_A07024000-中成药冲剂_A07024027-通鼻冲剂</t>
  </si>
  <si>
    <t>A02000000-设备_A02080000-通信设备_A02081700-无线传输辅助设备_A02081702-铁杆无线传输设备</t>
  </si>
  <si>
    <t>A-货物_A07000000-物资_A07020000-医药品_A07024000-中成药冲剂_A07024028-治耳冲剂</t>
  </si>
  <si>
    <t>A07000000-物资_A07040000-矿与矿物_A07040300-黑色金属矿_A07040301-铁矿石</t>
  </si>
  <si>
    <t>A-货物_A07000000-物资_A07020000-医药品_A07024000-中成药冲剂_A07024029-驱虫、杀虫、止痒冲剂</t>
  </si>
  <si>
    <t>A01000000-房屋和构筑物_A01010000-房屋_A01010200-业务用房_A01010221-铁路用房</t>
  </si>
  <si>
    <t>A-货物_A07000000-物资_A07020000-医药品_A07024000-中成药冲剂_A07024030-治痔冲剂</t>
  </si>
  <si>
    <t>A02000000-设备_A02050000-机械设备_A02051200-起重设备_A02051211-铁路起重机</t>
  </si>
  <si>
    <t>A-货物_A07000000-物资_A07020000-医药品_A07024000-中成药冲剂_A07024031-治疮疡冲剂</t>
  </si>
  <si>
    <t>A02000000-设备_A02080000-通信设备_A02080100-无线电通信设备_A02080105-铁道无线电通信设备</t>
  </si>
  <si>
    <t>A-货物_A07000000-物资_A07020000-医药品_A07024000-中成药冲剂_A07024032-止酸解痉治胃痛冲剂</t>
  </si>
  <si>
    <t>A07000000-物资_A07010000-建筑建材_A07010400-黑色金属冶炼及压延产品_A07010417-铁道用钢材</t>
  </si>
  <si>
    <t>A-货物_A07000000-物资_A07020000-医药品_A07024000-中成药冲剂_A07024033-抗痨冲剂</t>
  </si>
  <si>
    <t>A07000000-物资_A07010000-建筑建材_A07010500-有色金属冶炼及压延产品_A07010537-铂加工材</t>
  </si>
  <si>
    <t>A-货物_A07000000-物资_A07020000-医药品_A07024000-中成药冲剂_A07024034-抗癌冲剂</t>
  </si>
  <si>
    <t>A07000000-物资_A07010000-建筑建材_A07010500-有色金属冶炼及压延产品_A07010502-铅</t>
  </si>
  <si>
    <t>A-货物_A07000000-物资_A07020000-医药品_A07024000-中成药冲剂_A07024099-其他中成药冲剂</t>
  </si>
  <si>
    <t>A07000000-物资_A07010000-建筑建材_A07010500-有色金属冶炼及压延产品_A07010557-铊加工材</t>
  </si>
  <si>
    <t>A-货物_A07000000-物资_A07020000-医药品_A07024100-中成药糖浆_A07024101-解表糖浆</t>
  </si>
  <si>
    <t>A07000000-物资_A07010000-建筑建材_A07010500-有色金属冶炼及压延产品_A07010534-铋材</t>
  </si>
  <si>
    <t>A-货物_A07000000-物资_A07020000-医药品_A07024100-中成药糖浆_A07024102-泻下糖浆</t>
  </si>
  <si>
    <t>A07000000-物资_A07010000-建筑建材_A07010500-有色金属冶炼及压延产品_A07010550-铌加工材</t>
  </si>
  <si>
    <t>A-货物_A07000000-物资_A07020000-医药品_A07024100-中成药糖浆_A07024103-和解糖浆</t>
  </si>
  <si>
    <t>A07000000-物资_A07010000-建筑建材_A07010500-有色金属冶炼及压延产品_A07010556-铍加工材</t>
  </si>
  <si>
    <t>A-货物_A07000000-物资_A07020000-医药品_A07024100-中成药糖浆_A07024104-温里糖浆</t>
  </si>
  <si>
    <t>A07000000-物资_A07010000-建筑建材_A07010500-有色金属冶炼及压延产品_A07010539-铑加工材</t>
  </si>
  <si>
    <t>A-货物_A07000000-物资_A07020000-医药品_A07024100-中成药糖浆_A07024105-清热糖浆</t>
  </si>
  <si>
    <t>A07000000-物资_A07010000-建筑建材_A07010500-有色金属冶炼及压延产品_A07010501-铜</t>
  </si>
  <si>
    <t>A-货物_A07000000-物资_A07020000-医药品_A07024100-中成药糖浆_A07024106-祛暑糖浆</t>
  </si>
  <si>
    <t>A07000000-物资_A07010000-建筑建材_A07010500-有色金属冶炼及压延产品_A07010519-铜材</t>
  </si>
  <si>
    <t>A-货物_A07000000-物资_A07020000-医药品_A07024100-中成药糖浆_A07024107-补益糖浆</t>
  </si>
  <si>
    <t>A07000000-物资_A07010000-建筑建材_A07010500-有色金属冶炼及压延产品_A07010520-铜盘条</t>
  </si>
  <si>
    <t>A-货物_A07000000-物资_A07020000-医药品_A07024100-中成药糖浆_A07024108-固涩糖浆</t>
  </si>
  <si>
    <t>A07000000-物资_A07010000-建筑建材_A07010500-有色金属冶炼及压延产品_A07010521-铜粉及片状粉末</t>
  </si>
  <si>
    <t>A-货物_A07000000-物资_A07020000-医药品_A07024100-中成药糖浆_A07024109-安神糖浆</t>
  </si>
  <si>
    <t>A07000000-物资_A07010000-建筑建材_A07010500-有色金属冶炼及压延产品_A07010507-铝</t>
  </si>
  <si>
    <t>A-货物_A07000000-物资_A07020000-医药品_A07024100-中成药糖浆_A07024110-开窍糖浆</t>
  </si>
  <si>
    <t>A07000000-物资_A07010000-建筑建材_A07010500-有色金属冶炼及压延产品_A07010522-铝材</t>
  </si>
  <si>
    <t>A-货物_A07000000-物资_A07020000-医药品_A07024100-中成药糖浆_A07024111-理气糖浆</t>
  </si>
  <si>
    <t>A07000000-物资_A07010000-建筑建材_A07010500-有色金属冶炼及压延产品_A07010523-铝盘条</t>
  </si>
  <si>
    <t>A-货物_A07000000-物资_A07020000-医药品_A07024100-中成药糖浆_A07024112-理血糖浆</t>
  </si>
  <si>
    <t>A07000000-物资_A07010000-建筑建材_A07010500-有色金属冶炼及压延产品_A07010524-铝粉及片状粉末</t>
  </si>
  <si>
    <t>A-货物_A07000000-物资_A07020000-医药品_A07024100-中成药糖浆_A07024113-止血糖浆</t>
  </si>
  <si>
    <t>A07000000-物资_A07010000-建筑建材_A07010500-有色金属冶炼及压延产品_A07010553-铟加工材</t>
  </si>
  <si>
    <t>A-货物_A07000000-物资_A07020000-医药品_A07024100-中成药糖浆_A07024114-治风糖浆</t>
  </si>
  <si>
    <t>A07000000-物资_A07010000-建筑建材_A07010500-有色金属冶炼及压延产品_A07010558-铢加工材</t>
  </si>
  <si>
    <t>A-货物_A07000000-物资_A07020000-医药品_A07024100-中成药糖浆_A07024115-祛湿糖浆</t>
  </si>
  <si>
    <t>A07000000-物资_A07010000-建筑建材_A07010500-有色金属冶炼及压延产品_A07010552-铪加工材</t>
  </si>
  <si>
    <t>A-货物_A07000000-物资_A07020000-医药品_A07024100-中成药糖浆_A07024116-祛风湿糖浆</t>
  </si>
  <si>
    <t>A07000000-物资_A07040000-矿与矿物_A07040300-黑色金属矿_A07040303-铬矿石</t>
  </si>
  <si>
    <t>A-货物_A07000000-物资_A07020000-医药品_A07024100-中成药糖浆_A07024117-祛痰糖浆</t>
  </si>
  <si>
    <t>A07000000-物资_A07010000-建筑建材_A07010500-有色金属冶炼及压延产品_A07010540-铱加工材</t>
  </si>
  <si>
    <t>A-货物_A07000000-物资_A07020000-医药品_A07024100-中成药糖浆_A07024118-止咳平喘糖浆</t>
  </si>
  <si>
    <t>A07000000-物资_A07010000-建筑建材_A07010500-有色金属冶炼及压延产品_A07010536-银材</t>
  </si>
  <si>
    <t>A-货物_A07000000-物资_A07020000-医药品_A07024100-中成药糖浆_A07024119-消食糖浆</t>
  </si>
  <si>
    <t>A07000000-物资_A07010000-建筑建材_A07010400-黑色金属冶炼及压延产品_A07010402-铸造生铁</t>
  </si>
  <si>
    <t>A-货物_A07000000-物资_A07020000-医药品_A07024100-中成药糖浆_A07024120-治泻、痢糖浆</t>
  </si>
  <si>
    <t>A02000000-设备_A02050000-机械设备_A02050900-金属加工设备_A02050903-铸造设备</t>
  </si>
  <si>
    <t>A-货物_A07000000-物资_A07020000-医药品_A07024100-中成药糖浆_A07024121-小儿镇惊糖浆</t>
  </si>
  <si>
    <t>A07000000-物资_A07010000-建筑建材_A07010400-黑色金属冶炼及压延产品_A07010407-铸铁管</t>
  </si>
  <si>
    <t>A-货物_A07000000-物资_A07020000-医药品_A07024100-中成药糖浆_A07024122-调经、止带糖浆</t>
  </si>
  <si>
    <t>A07000000-物资_A07010000-建筑建材_A07010400-黑色金属冶炼及压延产品_A07010408-铸铁管附件</t>
  </si>
  <si>
    <t>A-货物_A07000000-物资_A07020000-医药品_A07024100-中成药糖浆_A07024123-治产后病糖浆</t>
  </si>
  <si>
    <t>A07000000-物资_A07010000-建筑建材_A07010500-有色金属冶炼及压延产品_A07010554-铼加工材</t>
  </si>
  <si>
    <t>A-货物_A07000000-物资_A07020000-医药品_A07024100-中成药糖浆_A07024124-安胎糖浆</t>
  </si>
  <si>
    <t>A07000000-物资_A07020000-医药品_A07025300-酶类生化制剂_A07025304-链激酶制剂</t>
  </si>
  <si>
    <t>A-货物_A07000000-物资_A07020000-医药品_A07024100-中成药糖浆_A07024125-利咽糖浆</t>
  </si>
  <si>
    <t>A08000000-无形资产_A08070000-经营类无形资产_A08070400-管理经营_A08070402-销售网络</t>
  </si>
  <si>
    <t>A-货物_A07000000-物资_A07020000-医药品_A07024100-中成药糖浆_A07024126-明目糖浆</t>
  </si>
  <si>
    <t>A07000000-物资_A07010000-建筑建材_A07010700-建筑物附属结构_A07010707-锁</t>
  </si>
  <si>
    <t>A-货物_A07000000-物资_A07020000-医药品_A07024100-中成药糖浆_A07024127-通鼻糖浆</t>
  </si>
  <si>
    <t>A07000000-物资_A07010000-建筑建材_A07010500-有色金属冶炼及压延产品_A07010549-锆加工材</t>
  </si>
  <si>
    <t>A-货物_A07000000-物资_A07020000-医药品_A07024100-中成药糖浆_A07024128-治耳糖浆</t>
  </si>
  <si>
    <t>A07000000-物资_A07010000-建筑建材_A07010500-有色金属冶炼及压延产品_A07010541-锇加工材</t>
  </si>
  <si>
    <t>A-货物_A07000000-物资_A07020000-医药品_A07024100-中成药糖浆_A07024129-驱虫、杀虫、止痒糖浆</t>
  </si>
  <si>
    <t>A07000000-物资_A07010000-建筑建材_A07010500-有色金属冶炼及压延产品_A07010503-锌</t>
  </si>
  <si>
    <t>A-货物_A07000000-物资_A07020000-医药品_A07024100-中成药糖浆_A07024130-治痔糖浆</t>
  </si>
  <si>
    <t>A07000000-物资_A07010000-建筑建材_A07010500-有色金属冶炼及压延产品_A07010526-锌末、锌粉及片状粉末</t>
  </si>
  <si>
    <t>A-货物_A07000000-物资_A07020000-医药品_A07024100-中成药糖浆_A07024131-治疮疡糖浆</t>
  </si>
  <si>
    <t>A07000000-物资_A07010000-建筑建材_A07010500-有色金属冶炼及压延产品_A07010525-锌材</t>
  </si>
  <si>
    <t>A-货物_A07000000-物资_A07020000-医药品_A07024100-中成药糖浆_A07024132-止酸解痉治胃痛糖浆</t>
  </si>
  <si>
    <t>A07000000-物资_A07010000-建筑建材_A07010500-有色金属冶炼及压延产品_A07010506-锑</t>
  </si>
  <si>
    <t>A-货物_A07000000-物资_A07020000-医药品_A07024100-中成药糖浆_A07024133-抗痨糖浆</t>
  </si>
  <si>
    <t>A07000000-物资_A07010000-建筑建材_A07010500-有色金属冶炼及压延产品_A07010505-锡</t>
  </si>
  <si>
    <t>A-货物_A07000000-物资_A07020000-医药品_A07024100-中成药糖浆_A07024134-抗癌糖浆</t>
  </si>
  <si>
    <t>A07000000-物资_A07010000-建筑建材_A07010500-有色金属冶炼及压延产品_A07010529-锡材</t>
  </si>
  <si>
    <t>A-货物_A07000000-物资_A07020000-医药品_A07024100-中成药糖浆_A07024199-其他中成药糖浆</t>
  </si>
  <si>
    <t>A07000000-物资_A07010000-建筑建材_A07010500-有色金属冶炼及压延产品_A07010530-锡粉及片状粉末</t>
  </si>
  <si>
    <t>A-货物_A07000000-物资_A07020000-医药品_A07024200-中成药片剂_A07024201-解表片剂</t>
  </si>
  <si>
    <t>A02000000-设备_A02020000-办公设备_A02021100-输入输出设备_A02021109-键盘</t>
  </si>
  <si>
    <t>A-货物_A07000000-物资_A07020000-医药品_A07024200-中成药片剂_A07024202-泻下片剂</t>
  </si>
  <si>
    <t>A07000000-物资_A07010000-建筑建材_A07010200-木材、板材_A07010206-锯末、木废料及碎片</t>
  </si>
  <si>
    <t>A-货物_A07000000-物资_A07020000-医药品_A07024200-中成药片剂_A07024203-和解片剂</t>
  </si>
  <si>
    <t>A07000000-物资_A07040000-矿与矿物_A07040300-黑色金属矿_A07040302-锰矿</t>
  </si>
  <si>
    <t>A-货物_A07000000-物资_A07020000-医药品_A07024200-中成药片剂_A07024204-温里片剂</t>
  </si>
  <si>
    <t>A02000000-设备_A02050000-机械设备_A02050900-金属加工设备_A02050902-锻压机械设备</t>
  </si>
  <si>
    <t>A-货物_A07000000-物资_A07020000-医药品_A07024200-中成药片剂_A07024205-清热片剂</t>
  </si>
  <si>
    <t>A07000000-物资_A07010000-建筑建材_A07010400-黑色金属冶炼及压延产品_A07010433-镀层板带</t>
  </si>
  <si>
    <t>A-货物_A07000000-物资_A07020000-医药品_A07024200-中成药片剂_A07024206-祛暑片剂</t>
  </si>
  <si>
    <t>A07000000-物资_A07010000-建筑建材_A07010500-有色金属冶炼及压延产品_A07010508-镁</t>
  </si>
  <si>
    <t>A-货物_A07000000-物资_A07020000-医药品_A07024200-中成药片剂_A07024207-补益片剂</t>
  </si>
  <si>
    <t>A07000000-物资_A07010000-建筑建材_A07010500-有色金属冶炼及压延产品_A07010531-镁材</t>
  </si>
  <si>
    <t>A-货物_A07000000-物资_A07020000-医药品_A07024200-中成药片剂_A07024208-固涩片剂</t>
  </si>
  <si>
    <t>A07000000-物资_A07010000-建筑建材_A07010500-有色金属冶炼及压延产品_A07010511-镉、铋及常见有色金属</t>
  </si>
  <si>
    <t>A-货物_A07000000-物资_A07020000-医药品_A07024200-中成药片剂_A07024209-安神片剂</t>
  </si>
  <si>
    <t>A07000000-物资_A07010000-建筑建材_A07010500-有色金属冶炼及压延产品_A07010533-镉材</t>
  </si>
  <si>
    <t>A-货物_A07000000-物资_A07020000-医药品_A07024200-中成药片剂_A07024210-开窍片剂</t>
  </si>
  <si>
    <t>A07000000-物资_A07010000-建筑建材_A07010500-有色金属冶炼及压延产品_A07010504-镍</t>
  </si>
  <si>
    <t>A-货物_A07000000-物资_A07020000-医药品_A07024200-中成药片剂_A07024211-理气片剂</t>
  </si>
  <si>
    <t>A07000000-物资_A07010000-建筑建材_A07010500-有色金属冶炼及压延产品_A07010527-镍材</t>
  </si>
  <si>
    <t>A-货物_A07000000-物资_A07020000-医药品_A07024200-中成药片剂_A07024212-理血片剂</t>
  </si>
  <si>
    <t>A07000000-物资_A07010000-建筑建材_A07010500-有色金属冶炼及压延产品_A07010528-镍粉及片状粉末</t>
  </si>
  <si>
    <t>A-货物_A07000000-物资_A07020000-医药品_A07024200-中成药片剂_A07024213-止血片剂</t>
  </si>
  <si>
    <t>A07000000-物资_A07010000-建筑建材_A07010500-有色金属冶炼及压延产品_A07010551-镓加工材</t>
  </si>
  <si>
    <t>A-货物_A07000000-物资_A07020000-医药品_A07024200-中成药片剂_A07024214-治风片剂</t>
  </si>
  <si>
    <t>A02000000-设备_A02020000-办公设备_A02020500-照相机及器材_A02020506-镜头及器材</t>
  </si>
  <si>
    <t>A-货物_A07000000-物资_A07020000-医药品_A07024200-中成药片剂_A07024215-祛湿片剂</t>
  </si>
  <si>
    <t>A07000000-物资_A07010000-建筑建材_A07010700-建筑物附属结构_A07010701-门、门槛</t>
  </si>
  <si>
    <t>A-货物_A07000000-物资_A07020000-医药品_A07024200-中成药片剂_A07024216-祛风湿片剂</t>
  </si>
  <si>
    <t>A07000000-物资_A07020000-医药品_A07025400-氨基酸及蛋白质类药_A07025407-门冬氨酸制剂</t>
  </si>
  <si>
    <t>A-货物_A07000000-物资_A07020000-医药品_A07024200-中成药片剂_A07024217-祛痰片剂</t>
  </si>
  <si>
    <t>A07000000-物资_A07020000-医药品_A07025400-氨基酸及蛋白质类药_A07025408-门冬酰胺制剂</t>
  </si>
  <si>
    <t>A-货物_A07000000-物资_A07020000-医药品_A07024200-中成药片剂_A07024218-止咳平喘片剂</t>
  </si>
  <si>
    <t>A07000000-物资_A07020000-医药品_A07025300-酶类生化制剂_A07025312-门冬酰胺酶制剂</t>
  </si>
  <si>
    <t>A-货物_A07000000-物资_A07020000-医药品_A07024200-中成药片剂_A07024219-消食片剂</t>
  </si>
  <si>
    <t>A02000000-设备_A02050000-机械设备_A02051200-起重设备_A02051207-门座式起重机</t>
  </si>
  <si>
    <t>A-货物_A07000000-物资_A07020000-医药品_A07024200-中成药片剂_A07024220-治泻、痢片剂</t>
  </si>
  <si>
    <t>A02000000-设备_A02050000-机械设备_A02051200-起重设备_A02051203-门式起重机</t>
  </si>
  <si>
    <t>A-货物_A07000000-物资_A07020000-医药品_A07024200-中成药片剂_A07024221-小儿镇惊片剂</t>
  </si>
  <si>
    <t>A02000000-设备_A02090000-广播、电视、电影设备_A02091300-组合音像设备_A02091302-闭路播放设备</t>
  </si>
  <si>
    <t>A-货物_A07000000-物资_A07020000-医药品_A07024200-中成药片剂_A07024222-调经、止带片剂</t>
  </si>
  <si>
    <t>A05000000-家具和用具_A05020000-用具_A05020100-厨卫用具_A05020109-阀门</t>
  </si>
  <si>
    <t>A-货物_A07000000-物资_A07020000-医药品_A07024200-中成药片剂_A07024223-治产后病片剂</t>
  </si>
  <si>
    <t>A02000000-设备_A02040000-图书档案设备_A02040100-缩微设备_A02040104-阅读器</t>
  </si>
  <si>
    <t>A-货物_A07000000-物资_A07020000-医药品_A07024200-中成药片剂_A07024224-安胎片剂</t>
  </si>
  <si>
    <t>A02000000-设备_A02040000-图书档案设备_A02040100-缩微设备_A02040105-阅读复印机</t>
  </si>
  <si>
    <t>A-货物_A07000000-物资_A07020000-医药品_A07024200-中成药片剂_A07024225-利咽片剂</t>
  </si>
  <si>
    <t>A02000000-设备_A02030000-车辆_A02030600-专用车辆_A02030620-防弹车</t>
  </si>
  <si>
    <t>A-货物_A07000000-物资_A07020000-医药品_A07024200-中成药片剂_A07024226-明目片剂</t>
  </si>
  <si>
    <t>A02000000-设备_A02010000-信息化设备_A02010300-信息安全设备_A02010301-防火墙</t>
  </si>
  <si>
    <t>A-货物_A07000000-物资_A07020000-医药品_A07024200-中成药片剂_A07024227-通鼻片剂</t>
  </si>
  <si>
    <t>A02000000-设备_A02060000-电气设备_A02061900-照明设备_A02061906-防爆灯具</t>
  </si>
  <si>
    <t>A-货物_A07000000-物资_A07020000-医药品_A07024200-中成药片剂_A07024228-治耳片剂</t>
  </si>
  <si>
    <t>A02000000-设备_A02020000-办公设备_A02021100-输入输出设备_A02021105-阴极射线管显示器</t>
  </si>
  <si>
    <t>A-货物_A07000000-物资_A07020000-医药品_A07024200-中成药片剂_A07024229-驱虫、杀虫、止痒片剂</t>
  </si>
  <si>
    <t>A07000000-物资_A07020000-医药品_A07020300-解热镇痛药_A07020301-阿斯匹林类</t>
  </si>
  <si>
    <t>A-货物_A07000000-物资_A07020000-医药品_A07024200-中成药片剂_A07024230-治痔片剂</t>
  </si>
  <si>
    <t>A05000000-家具和用具_A05030000-装具_A05030600-室外装具_A05030603-降落伞</t>
  </si>
  <si>
    <t>A-货物_A07000000-物资_A07020000-医药品_A07024200-中成药片剂_A07024231-治疮疡片剂</t>
  </si>
  <si>
    <t>A02000000-设备_A02030000-车辆_A02030600-专用车辆_A02030630-除冰车</t>
  </si>
  <si>
    <t>A-货物_A07000000-物资_A07020000-医药品_A07024200-中成药片剂_A07024232-止酸解痉治胃痛片剂</t>
  </si>
  <si>
    <t>A02000000-设备_A02060000-电气设备_A02061900-照明设备_A02061912-除害虫用灯</t>
  </si>
  <si>
    <t>A-货物_A07000000-物资_A07020000-医药品_A07024200-中成药片剂_A07024233-抗痨片剂</t>
  </si>
  <si>
    <t>A07000000-物资_A07090000-橡胶、塑料、玻璃和陶瓷制品_A07090400-陶瓷制品_A07090404-陶瓷制零件，相关陶瓷制品</t>
  </si>
  <si>
    <t>A-货物_A07000000-物资_A07020000-医药品_A07024200-中成药片剂_A07024234-抗癌片剂</t>
  </si>
  <si>
    <t>A07000000-物资_A07010000-建筑建材_A07010300-非金属矿物材料_A07010333-陶瓷耐酸砖</t>
  </si>
  <si>
    <t>A-货物_A07000000-物资_A07020000-医药品_A07024200-中成药片剂_A07024299-其他中成药片剂</t>
  </si>
  <si>
    <t>A07000000-物资_A07010000-建筑建材_A07010300-非金属矿物材料_A07010332-陶瓷马赛克</t>
  </si>
  <si>
    <t>A-货物_A07000000-物资_A07020000-医药品_A07024300-中成药针剂_A07024301-解表针剂</t>
  </si>
  <si>
    <t>A07000000-物资_A07010000-建筑建材_A07010300-非金属矿物材料_A07010331-陶质砖</t>
  </si>
  <si>
    <t>A-货物_A07000000-物资_A07020000-医药品_A07024300-中成药针剂_A07024302-泻下针剂</t>
  </si>
  <si>
    <t>A07000000-物资_A07010000-建筑建材_A07010300-非金属矿物材料_A07010358-隔热耐火制品</t>
  </si>
  <si>
    <t>A-货物_A07000000-物资_A07020000-医药品_A07024300-中成药针剂_A07024303-和解针剂</t>
  </si>
  <si>
    <t>A07000000-物资_A07020000-医药品_A07023800-矿物类饮片_A07023822-雄黄类饮片</t>
  </si>
  <si>
    <t>A-货物_A07000000-物资_A07020000-医药品_A07024300-中成药针剂_A07024304-温里针剂</t>
  </si>
  <si>
    <t>A02000000-设备_A02010000-信息化设备_A02010200-网络设备_A02010208-集中器</t>
  </si>
  <si>
    <t>A-货物_A07000000-物资_A07020000-医药品_A07024300-中成药针剂_A07024305-清热针剂</t>
  </si>
  <si>
    <t>A02000000-设备_A02100000-仪器仪表_A02100100-自动化仪表_A02100109-集中控制装置</t>
  </si>
  <si>
    <t>A-货物_A07000000-物资_A07020000-医药品_A07024300-中成药针剂_A07024306-祛暑针剂</t>
  </si>
  <si>
    <t>A02000000-设备_A02090000-广播、电视、电影设备_A02090800-卫星广播电视设备_A02090801-集体接收设备</t>
  </si>
  <si>
    <t>A-货物_A07000000-物资_A07020000-医药品_A07024300-中成药针剂_A07024307-补益针剂</t>
  </si>
  <si>
    <t>A08000000-无形资产_A08070000-经营类无形资产_A08070200-标志_A08070203-集体标志</t>
  </si>
  <si>
    <t>A-货物_A07000000-物资_A07020000-医药品_A07024300-中成药针剂_A07024308-固涩针剂</t>
  </si>
  <si>
    <t>A02000000-设备_A02050000-机械设备_A02053100-包装机械_A02053107-集合装箱机械</t>
  </si>
  <si>
    <t>A-货物_A07000000-物资_A07020000-医药品_A07024300-中成药针剂_A07024309-安神针剂</t>
  </si>
  <si>
    <t>A02000000-设备_A02020000-办公设备_A02021100-输入输出设备_A02021115-集成电路(IC)卡读写器</t>
  </si>
  <si>
    <t>A-货物_A07000000-物资_A07020000-医药品_A07024300-中成药针剂_A07024310-开窍针剂</t>
  </si>
  <si>
    <t>A02000000-设备_A02110000-电子和通信测量仪器_A02110200-元件器件参数测量仪_A02110205-集成电路参数测量仪</t>
  </si>
  <si>
    <t>A-货物_A07000000-物资_A07020000-医药品_A07024300-中成药针剂_A07024311-理气针剂</t>
  </si>
  <si>
    <t>A02000000-设备_A02010000-信息化设备_A02010200-网络设备_A02010203-集线器</t>
  </si>
  <si>
    <t>A-货物_A07000000-物资_A07020000-医药品_A07024300-中成药针剂_A07024312-理血针剂</t>
  </si>
  <si>
    <t>A02000000-设备_A02010000-信息化设备_A02010200-网络设备_A02010210-集群控制器</t>
  </si>
  <si>
    <t>A-货物_A07000000-物资_A07020000-医药品_A07024300-中成药针剂_A07024313-止血针剂</t>
  </si>
  <si>
    <t>A02000000-设备_A02050000-机械设备_A02051300-输送设备_A02051316-集装箱</t>
  </si>
  <si>
    <t>A-货物_A07000000-物资_A07020000-医药品_A07024300-中成药针剂_A07024314-治风针剂</t>
  </si>
  <si>
    <t>A02000000-设备_A02050000-机械设备_A02051300-输送设备_A02051317-集装箱输送设备</t>
  </si>
  <si>
    <t>A-货物_A07000000-物资_A07020000-医药品_A07024300-中成药针剂_A07024315-祛湿针剂</t>
  </si>
  <si>
    <t>A02000000-设备_A02030000-车辆_A02030600-专用车辆_A02030604-集装箱运输车</t>
  </si>
  <si>
    <t>A-货物_A07000000-物资_A07020000-医药品_A07024300-中成药针剂_A07024316-祛风湿针剂</t>
  </si>
  <si>
    <t>A07000000-物资_A07020000-医药品_A07020800-激素类药_A07020806-雌（甾）激素及孕激素</t>
  </si>
  <si>
    <t>A-货物_A07000000-物资_A07020000-医药品_A07024300-中成药针剂_A07024317-祛痰针剂</t>
  </si>
  <si>
    <t>A02000000-设备_A02030000-车辆_A02030600-专用车辆_A02030607-雪地专用车</t>
  </si>
  <si>
    <t>A-货物_A07000000-物资_A07020000-医药品_A07024300-中成药针剂_A07024318-止咳平喘针剂</t>
  </si>
  <si>
    <t>A02000000-设备_A02070000-雷达、无线电和卫星导航设备_A02070400-雷达配套设备_A02070406-雷达发电机组</t>
  </si>
  <si>
    <t>A-货物_A07000000-物资_A07020000-医药品_A07024300-中成药针剂_A07024319-消食针剂</t>
  </si>
  <si>
    <t>A02000000-设备_A02070000-雷达、无线电和卫星导航设备_A02070400-雷达配套设备_A02070403-雷达图像传输设备</t>
  </si>
  <si>
    <t>A-货物_A07000000-物资_A07020000-医药品_A07024300-中成药针剂_A07024320-治泻、痢针剂</t>
  </si>
  <si>
    <t>A02000000-设备_A02070000-雷达、无线电和卫星导航设备_A02070400-雷达配套设备_A02070401-雷达地面天线</t>
  </si>
  <si>
    <t>A-货物_A07000000-物资_A07020000-医药品_A07024300-中成药针剂_A07024321-小儿镇惊针剂</t>
  </si>
  <si>
    <t>A02000000-设备_A02070000-雷达、无线电和卫星导航设备_A02070400-雷达配套设备_A02070404-雷达显示设备</t>
  </si>
  <si>
    <t>A-货物_A07000000-物资_A07020000-医药品_A07024300-中成药针剂_A07024322-调经、止带针剂</t>
  </si>
  <si>
    <t>A02000000-设备_A02070000-雷达、无线电和卫星导航设备_A02070400-雷达配套设备_A02070402-雷达训练器</t>
  </si>
  <si>
    <t>A-货物_A07000000-物资_A07020000-医药品_A07024300-中成药针剂_A07024323-治产后病针剂</t>
  </si>
  <si>
    <t>A02000000-设备_A02070000-雷达、无线电和卫星导航设备_A02070400-雷达配套设备_A02070405-雷达车厢</t>
  </si>
  <si>
    <t>A-货物_A07000000-物资_A07020000-医药品_A07024300-中成药针剂_A07024324-安胎针剂</t>
  </si>
  <si>
    <t>A07000000-物资_A07020000-医药品_A07025700-菌苗_A07025708-霍乱伤寒副伤寒甲乙四联菌苗</t>
  </si>
  <si>
    <t>A-货物_A07000000-物资_A07020000-医药品_A07024300-中成药针剂_A07024325-利咽针剂</t>
  </si>
  <si>
    <t>A07000000-物资_A07020000-医药品_A07025700-菌苗_A07025704-霍乱伤寒副伤寒甲乙菌苗</t>
  </si>
  <si>
    <t>A-货物_A07000000-物资_A07020000-医药品_A07024300-中成药针剂_A07024326-明目针剂</t>
  </si>
  <si>
    <t>A07000000-物资_A07020000-医药品_A07025700-菌苗_A07025703-霍乱伤寒混合菌苗</t>
  </si>
  <si>
    <t>A-货物_A07000000-物资_A07020000-医药品_A07024300-中成药针剂_A07024327-通鼻针剂</t>
  </si>
  <si>
    <t>A07000000-物资_A07020000-医药品_A07025700-菌苗_A07025702-霍乱菌苗</t>
  </si>
  <si>
    <t>A-货物_A07000000-物资_A07020000-医药品_A07024300-中成药针剂_A07024328-治耳针剂</t>
  </si>
  <si>
    <t>A07000000-物资_A07020000-医药品_A07023800-矿物类饮片_A07023816-青礞石类饮片</t>
  </si>
  <si>
    <t>A-货物_A07000000-物资_A07020000-医药品_A07024300-中成药针剂_A07024329-驱虫、杀虫、止痒针剂</t>
  </si>
  <si>
    <t>A07000000-物资_A07020000-医药品_A07020100-抗菌素（抗感染药）_A07020101-青霉素类</t>
  </si>
  <si>
    <t>A-货物_A07000000-物资_A07020000-医药品_A07024300-中成药针剂_A07024330-治痔针剂</t>
  </si>
  <si>
    <t>A07000000-物资_A07030000-农林牧渔业产品_A07030900-饲料作物_A07030902-青饲料</t>
  </si>
  <si>
    <t>A-货物_A07000000-物资_A07020000-医药品_A07024300-中成药针剂_A07024331-治疮疡针剂</t>
  </si>
  <si>
    <t>A02000000-设备_A02020000-办公设备_A02020500-照相机及器材_A02020503-静态视频照相机</t>
  </si>
  <si>
    <t>A-货物_A07000000-物资_A07020000-医药品_A07024300-中成药针剂_A07024332-止酸解痉治胃痛针剂</t>
  </si>
  <si>
    <t>A07000000-物资_A07010000-建筑建材_A07010400-黑色金属冶炼及压延产品_A07010409-非合金钢粗钢</t>
  </si>
  <si>
    <t>A-货物_A07000000-物资_A07020000-医药品_A07024300-中成药针剂_A07024333-抗痨针剂</t>
  </si>
  <si>
    <t>A07000000-物资_A07010000-建筑建材_A07010400-黑色金属冶炼及压延产品_A07010413-非合金钢钢坯</t>
  </si>
  <si>
    <t>A-货物_A07000000-物资_A07020000-医药品_A07024300-中成药针剂_A07024334-抗癌针剂</t>
  </si>
  <si>
    <t>A02000000-设备_A02020000-办公设备_A02021100-输入输出设备_A02021116-非接触式智能卡读写机</t>
  </si>
  <si>
    <t>A-货物_A07000000-物资_A07020000-医药品_A07024300-中成药针剂_A07024399-其他中成药针剂</t>
  </si>
  <si>
    <t>A07000000-物资_A07030000-农林牧渔业产品_A07031800-林产品_A07031804-非直接食用果类</t>
  </si>
  <si>
    <t>A-货物_A07000000-物资_A07020000-医药品_A07024400-中成药注射液_A07024401-解表注射液</t>
  </si>
  <si>
    <t>A08000000-无形资产_A08060000-信息数据类无形资产_A08060200-数据_A08060203-非结构化数据</t>
  </si>
  <si>
    <t>A-货物_A07000000-物资_A07020000-医药品_A07024400-中成药注射液_A07024402-泻下注射液</t>
  </si>
  <si>
    <t>A02000000-设备_A02100000-仪器仪表_A02100500-试验机_A02100502-非金属材料试验机</t>
  </si>
  <si>
    <t>A-货物_A07000000-物资_A07020000-医药品_A07024400-中成药注射液_A07024403-和解注射液</t>
  </si>
  <si>
    <t>A05000000-家具和用具_A05030000-装具_A05030300-被服_A05030304-鞋、靴及附件</t>
  </si>
  <si>
    <t>A-货物_A07000000-物资_A07020000-医药品_A07024400-中成药注射液_A07024404-温里注射液</t>
  </si>
  <si>
    <t>A05000000-家具和用具_A05030000-装具_A05030200-皮革、毛皮等用料_A05030203-鞣制及人造毛皮</t>
  </si>
  <si>
    <t>A-货物_A07000000-物资_A07020000-医药品_A07024400-中成药注射液_A07024405-清热注射液</t>
  </si>
  <si>
    <t>A08000000-无形资产_A08030000-著作权类无形资产_A08030100-著作权_A08030103-音乐作品</t>
  </si>
  <si>
    <t>A-货物_A07000000-物资_A07020000-医药品_A07024400-中成药注射液_A07024406-祛暑注射液</t>
  </si>
  <si>
    <t>A02000000-设备_A02090000-广播、电视、电影设备_A02091200-音频设备_A02091205-音响电视组合机</t>
  </si>
  <si>
    <t>A-货物_A07000000-物资_A07020000-医药品_A07024400-中成药注射液_A07024407-补益注射液</t>
  </si>
  <si>
    <t>A02000000-设备_A02090000-广播、电视、电影设备_A02091200-音频设备_A02091211-音箱</t>
  </si>
  <si>
    <t>A-货物_A07000000-物资_A07020000-医药品_A07024400-中成药注射液_A07024408-固涩注射液</t>
  </si>
  <si>
    <t>A02000000-设备_A02090000-广播、电视、电影设备_A02091300-组合音像设备_A02091301-音视频播放设备</t>
  </si>
  <si>
    <t>A-货物_A07000000-物资_A07020000-医药品_A07024400-中成药注射液_A07024409-安神注射液</t>
  </si>
  <si>
    <t>A02000000-设备_A02080000-通信设备_A02080800-视频会议系统设备_A02080804-音视频矩阵</t>
  </si>
  <si>
    <t>A-货物_A07000000-物资_A07020000-医药品_A07024400-中成药注射液_A07024410-开窍注射液</t>
  </si>
  <si>
    <t>A02000000-设备_A02090000-广播、电视、电影设备_A02091200-音频设备_A02091203-音频功率放大器设备（功放设备）</t>
  </si>
  <si>
    <t>A-货物_A07000000-物资_A07020000-医药品_A07024400-中成药注射液_A07024411-理气注射液</t>
  </si>
  <si>
    <t>A07000000-物资_A07070000-炼焦产品、炼油产品_A07070200-人造原油_A07070201-页岩原油</t>
  </si>
  <si>
    <t>A-货物_A07000000-物资_A07020000-医药品_A07024400-中成药注射液_A07024412-理血注射液</t>
  </si>
  <si>
    <t>A07000000-物资_A07010000-建筑建材_A07010300-非金属矿物材料_A07010310-预应力混凝土桩</t>
  </si>
  <si>
    <t>A-货物_A07000000-物资_A07020000-医药品_A07024400-中成药注射液_A07024413-止血注射液</t>
  </si>
  <si>
    <t>A02000000-设备_A02100000-仪器仪表_A02100800-计量仪器_A02100805-颗粒度测量仪器</t>
  </si>
  <si>
    <t>A-货物_A07000000-物资_A07020000-医药品_A07024400-中成药注射液_A07024414-治风注射液</t>
  </si>
  <si>
    <t>A05000000-家具和用具_A05040000-办公用品_A05040300-墨、颜料_A05040302-颜料</t>
  </si>
  <si>
    <t>A-货物_A07000000-物资_A07020000-医药品_A07024400-中成药注射液_A07024415-祛湿注射液</t>
  </si>
  <si>
    <t>A08000000-无形资产_A08050000-商标权类无形资产_A08050100-商标_A08050107-颜色组合商标</t>
  </si>
  <si>
    <t>A-货物_A07000000-物资_A07020000-医药品_A07024400-中成药注射液_A07024416-祛风湿注射液</t>
  </si>
  <si>
    <t>A07000000-物资_A07050000-电力、城市燃气、蒸汽和热水、水_A07050100-电能_A07050104-风力发电电能</t>
  </si>
  <si>
    <t>A-货物_A07000000-物资_A07020000-医药品_A07024400-中成药注射液_A07024417-祛痰注射液</t>
  </si>
  <si>
    <t>A02000000-设备_A02060000-电气设备_A02061800-生活用电器_A02061802-风扇</t>
  </si>
  <si>
    <t>A-货物_A07000000-物资_A07020000-医药品_A07024400-中成药注射液_A07024418-止咳平喘注射液</t>
  </si>
  <si>
    <t>A02000000-设备_A02060000-电气设备_A02061800-生活用电器_A02061817-食品制备电器</t>
  </si>
  <si>
    <t>A-货物_A07000000-物资_A07020000-医药品_A07024400-中成药注射液_A07024419-消食注射液</t>
  </si>
  <si>
    <t>A07000000-物资_A07060000-食品、饮料和烟草原料_A07060200-食品及加工盐_A07060211-食品添加剂</t>
  </si>
  <si>
    <t>A-货物_A07000000-物资_A07020000-医药品_A07024400-中成药注射液_A07024420-治泻、痢注射液</t>
  </si>
  <si>
    <t>A07000000-物资_A07060000-食品、饮料和烟草原料_A07060200-食品及加工盐_A07060212-食品用类似原料</t>
  </si>
  <si>
    <t>A-货物_A07000000-物资_A07020000-医药品_A07024400-中成药注射液_A07024421-小儿镇惊注射液</t>
  </si>
  <si>
    <t>A07000000-物资_A07030000-农林牧渔业产品_A07031200-蔬菜及食用菌_A07031202-食用菌</t>
  </si>
  <si>
    <t>A-货物_A07000000-物资_A07020000-医药品_A07024400-中成药注射液_A07024422-调经、止带注射液</t>
  </si>
  <si>
    <t>A05000000-家具和用具_A05020000-用具_A05020100-厨卫用具_A05020112-餐具</t>
  </si>
  <si>
    <t>A-货物_A07000000-物资_A07020000-医药品_A07024400-中成药注射液_A07024423-治产后病注射液</t>
  </si>
  <si>
    <t>A07000000-物资_A07030000-农林牧渔业产品_A07030400-豆类_A07030408-饭豆</t>
  </si>
  <si>
    <t>A-货物_A07000000-物资_A07020000-医药品_A07024400-中成药注射液_A07024424-安胎注射液</t>
  </si>
  <si>
    <t>A07000000-物资_A07060000-食品、饮料和烟草原料_A07060300-饮料、酒精及精制茶_A07060302-饮料</t>
  </si>
  <si>
    <t>A-货物_A07000000-物资_A07020000-医药品_A07024400-中成药注射液_A07024425-利咽注射液</t>
  </si>
  <si>
    <t>A07000000-物资_A07060000-食品、饮料和烟草原料_A07060300-饮料、酒精及精制茶_A07060305-饮料专用原辅料</t>
  </si>
  <si>
    <t>A-货物_A07000000-物资_A07020000-医药品_A07024400-中成药注射液_A07024426-明目注射液</t>
  </si>
  <si>
    <t>A02000000-设备_A02050000-机械设备_A02053100-包装机械_A02053117-饮料充气机</t>
  </si>
  <si>
    <t>A-货物_A07000000-物资_A07020000-医药品_A07024400-中成药注射液_A07024427-通鼻注射液</t>
  </si>
  <si>
    <t>A07000000-物资_A07030000-农林牧渔业产品_A07031300-茶及饮料原料_A07031302-饮料原料</t>
  </si>
  <si>
    <t>A-货物_A07000000-物资_A07020000-医药品_A07024400-中成药注射液_A07024428-治耳注射液</t>
  </si>
  <si>
    <t>A02000000-设备_A02060000-电气设备_A02061800-生活用电器_A02061818-饮水器</t>
  </si>
  <si>
    <t>A-货物_A07000000-物资_A07020000-医药品_A07024400-中成药注射液_A07024429-驱虫、杀虫、止痒注射液</t>
  </si>
  <si>
    <t>A07000000-物资_A07060000-食品、饮料和烟草原料_A07060100-农副食品，动、植物油制品_A07060104-饲料</t>
  </si>
  <si>
    <t>A-货物_A07000000-物资_A07020000-医药品_A07024400-中成药注射液_A07024430-治痔注射液</t>
  </si>
  <si>
    <t>A07000000-物资_A07030000-农林牧渔业产品_A07030900-饲料作物_A07030904-饲料作物用种子</t>
  </si>
  <si>
    <t>A-货物_A07000000-物资_A07020000-医药品_A07024400-中成药注射液_A07024431-治疮疡注射液</t>
  </si>
  <si>
    <t>A07000000-物资_A07030000-农林牧渔业产品_A07030900-饲料作物_A07030903-饲料牧草</t>
  </si>
  <si>
    <t>A-货物_A07000000-物资_A07020000-医药品_A07024400-中成药注射液_A07024432-止酸解痉治胃痛注射液</t>
  </si>
  <si>
    <t>A07000000-物资_A07030000-农林牧渔业产品_A07031400-香料原料_A07031402-香味料</t>
  </si>
  <si>
    <t>A-货物_A07000000-物资_A07020000-医药品_A07024400-中成药注射液_A07024433-抗痨注射液</t>
  </si>
  <si>
    <t>A07000000-物资_A07080000-基础化学品及相关产品_A07080100-化学原料及化学制品_A07080122-香料</t>
  </si>
  <si>
    <t>A-货物_A07000000-物资_A07020000-医药品_A07024400-中成药注射液_A07024434-抗癌注射液</t>
  </si>
  <si>
    <t>A07000000-物资_A07080000-基础化学品及相关产品_A07080100-化学原料及化学制品_A07080123-香精</t>
  </si>
  <si>
    <t>A-货物_A07000000-物资_A07020000-医药品_A07024400-中成药注射液_A07024499-其他中成药注射液</t>
  </si>
  <si>
    <t>A07000000-物资_A07020000-医药品_A07021300-血液系统用药_A07021302-香豆素类</t>
  </si>
  <si>
    <t>A-货物_A07000000-物资_A07020000-医药品_A07024500-膏药_A07024501-解表膏药</t>
  </si>
  <si>
    <t>A07000000-物资_A07030000-农林牧渔业产品_A07031900-活牲畜_A07031903-马</t>
  </si>
  <si>
    <t>A-货物_A07000000-物资_A07020000-医药品_A07024500-膏药_A07024502-泻下膏药</t>
  </si>
  <si>
    <t>A07000000-物资_A07030000-农林牧渔业产品_A07030200-薯类_A07030201-马铃薯</t>
  </si>
  <si>
    <t>A-货物_A07000000-物资_A07020000-医药品_A07024500-膏药_A07024503-和解膏药</t>
  </si>
  <si>
    <t>A07000000-物资_A07030000-农林牧渔业产品_A07032300-饲养动物_A07032307-驯鹿</t>
  </si>
  <si>
    <t>A-货物_A07000000-物资_A07020000-医药品_A07024500-膏药_A07024504-温里膏药</t>
  </si>
  <si>
    <t>A07000000-物资_A07020000-医药品_A07023900-中成药丸剂_A07023929-驱虫、杀虫、止痒丸剂</t>
  </si>
  <si>
    <t>A-货物_A07000000-物资_A07020000-医药品_A07024500-膏药_A07024505-清热膏药</t>
  </si>
  <si>
    <t>A07000000-物资_A07020000-医药品_A07024000-中成药冲剂_A07024029-驱虫、杀虫、止痒冲剂</t>
  </si>
  <si>
    <t>A-货物_A07000000-物资_A07020000-医药品_A07024500-膏药_A07024506-祛暑膏药</t>
  </si>
  <si>
    <t>A07000000-物资_A07020000-医药品_A07024600-中成药口服液_A07024629-驱虫、杀虫、止痒口服液</t>
  </si>
  <si>
    <t>A-货物_A07000000-物资_A07020000-医药品_A07024500-膏药_A07024507-补益膏药</t>
  </si>
  <si>
    <t>A07000000-物资_A07020000-医药品_A07024800-中成药散剂_A07024829-驱虫、杀虫、止痒散剂</t>
  </si>
  <si>
    <t>A-货物_A07000000-物资_A07020000-医药品_A07024500-膏药_A07024508-固涩膏药</t>
  </si>
  <si>
    <t>A07000000-物资_A07020000-医药品_A07024900-中成药栓剂_A07024929-驱虫、杀虫、止痒栓剂</t>
  </si>
  <si>
    <t>A-货物_A07000000-物资_A07020000-医药品_A07024500-膏药_A07024509-安神膏药</t>
  </si>
  <si>
    <t>A07000000-物资_A07020000-医药品_A07024400-中成药注射液_A07024429-驱虫、杀虫、止痒注射液</t>
  </si>
  <si>
    <t>A-货物_A07000000-物资_A07020000-医药品_A07024500-膏药_A07024510-开窍膏药</t>
  </si>
  <si>
    <t>A07000000-物资_A07020000-医药品_A07024200-中成药片剂_A07024229-驱虫、杀虫、止痒片剂</t>
  </si>
  <si>
    <t>A-货物_A07000000-物资_A07020000-医药品_A07024500-膏药_A07024511-理气膏药</t>
  </si>
  <si>
    <t>A07000000-物资_A07020000-医药品_A07024100-中成药糖浆_A07024129-驱虫、杀虫、止痒糖浆</t>
  </si>
  <si>
    <t>A-货物_A07000000-物资_A07020000-医药品_A07024500-膏药_A07024512-理血膏药</t>
  </si>
  <si>
    <t>A07000000-物资_A07020000-医药品_A07024700-中成药胶囊_A07024729-驱虫、杀虫、止痒胶囊</t>
  </si>
  <si>
    <t>A-货物_A07000000-物资_A07020000-医药品_A07024500-膏药_A07024513-止血膏药</t>
  </si>
  <si>
    <t>A07000000-物资_A07020000-医药品_A07024500-膏药_A07024529-驱虫、杀虫、止痒膏药</t>
  </si>
  <si>
    <t>A-货物_A07000000-物资_A07020000-医药品_A07024500-膏药_A07024514-治风膏药</t>
  </si>
  <si>
    <t>A07000000-物资_A07020000-医药品_A07024300-中成药针剂_A07024329-驱虫、杀虫、止痒针剂</t>
  </si>
  <si>
    <t>A-货物_A07000000-物资_A07020000-医药品_A07024500-膏药_A07024515-祛湿膏药</t>
  </si>
  <si>
    <t>A07000000-物资_A07030000-农林牧渔业产品_A07031900-活牲畜_A07031904-驴</t>
  </si>
  <si>
    <t>A-货物_A07000000-物资_A07020000-医药品_A07024500-膏药_A07024516-祛风湿膏药</t>
  </si>
  <si>
    <t>A07000000-物资_A07030000-农林牧渔业产品_A07031900-活牲畜_A07031907-骆驼</t>
  </si>
  <si>
    <t>A-货物_A07000000-物资_A07020000-医药品_A07024500-膏药_A07024517-祛痰膏药</t>
  </si>
  <si>
    <t>A07000000-物资_A07030000-农林牧渔业产品_A07031900-活牲畜_A07031905-骡</t>
  </si>
  <si>
    <t>A-货物_A07000000-物资_A07020000-医药品_A07024500-膏药_A07024518-止咳平喘膏药</t>
  </si>
  <si>
    <t>A07000000-物资_A07010000-建筑建材_A07010300-非金属矿物材料_A07010350-高分子防水卷（片）材</t>
  </si>
  <si>
    <t>A-货物_A07000000-物资_A07020000-医药品_A07024500-膏药_A07024519-消食膏药</t>
  </si>
  <si>
    <t>A02000000-设备_A02020000-办公设备_A02021100-输入输出设备_A02021120-高拍仪</t>
  </si>
  <si>
    <t>A-货物_A07000000-物资_A07020000-医药品_A07024500-膏药_A07024520-治泻、痢膏药</t>
  </si>
  <si>
    <t>A07000000-物资_A07010000-建筑建材_A07010400-黑色金属冶炼及压延产品_A07010406-高炉生铁产球磨铸铁</t>
  </si>
  <si>
    <t>A-货物_A07000000-物资_A07020000-医药品_A07024500-膏药_A07024521-小儿镇惊膏药</t>
  </si>
  <si>
    <t>A02000000-设备_A02120000-计量标准器具及量具、衡器_A02120400-电磁学计量标准器具_A02120404-高电压大电流计量标准器具</t>
  </si>
  <si>
    <t>A-货物_A07000000-物资_A07020000-医药品_A07024500-膏药_A07024522-调经、止带膏药</t>
  </si>
  <si>
    <t>A07000000-物资_A07030000-农林牧渔业产品_A07030100-谷物_A07030105-高粱</t>
  </si>
  <si>
    <t>A-货物_A07000000-物资_A07020000-医药品_A07024500-膏药_A07024523-治产后病膏药</t>
  </si>
  <si>
    <t>A07000000-物资_A07020000-医药品_A07021600-麻醉用药_A07021602-鸦片碱、鸦片碱衍生物及相关盐</t>
  </si>
  <si>
    <t>A-货物_A07000000-物资_A07020000-医药品_A07024500-膏药_A07024524-安胎膏药</t>
  </si>
  <si>
    <t>A07000000-物资_A07020000-医药品_A07023800-矿物类饮片_A07023806-鹅管石类饮片</t>
  </si>
  <si>
    <t>A-货物_A07000000-物资_A07020000-医药品_A07024500-膏药_A07024525-利咽膏药</t>
  </si>
  <si>
    <t>A07000000-物资_A07030000-农林牧渔业产品_A07032300-饲养动物_A07032304-鹦形目鸟</t>
  </si>
  <si>
    <t>A-货物_A07000000-物资_A07020000-医药品_A07024500-膏药_A07024526-明目膏药</t>
  </si>
  <si>
    <t>A07000000-物资_A07030000-农林牧渔业产品_A07030400-豆类_A07030410-鹰嘴豆</t>
  </si>
  <si>
    <t>A-货物_A07000000-物资_A07020000-医药品_A07024500-膏药_A07024527-通鼻膏药</t>
  </si>
  <si>
    <t>A07000000-物资_A07030000-农林牧渔业产品_A07032300-饲养动物_A07032311-麋</t>
  </si>
  <si>
    <t>A-货物_A07000000-物资_A07020000-医药品_A07024500-膏药_A07024528-治耳膏药</t>
  </si>
  <si>
    <t>A07000000-物资_A07020000-医药品_A07021000-心血管系统用药_A07021002-麦角生物碱及其衍生物以及盐</t>
  </si>
  <si>
    <t>A-货物_A07000000-物资_A07020000-医药品_A07024500-膏药_A07024529-驱虫、杀虫、止痒膏药</t>
  </si>
  <si>
    <t>A07000000-物资_A07020000-医药品_A07020300-解热镇痛药_A07020307-麦角胺及其盐</t>
  </si>
  <si>
    <t>A-货物_A07000000-物资_A07020000-医药品_A07024500-膏药_A07024530-治痔膏药</t>
  </si>
  <si>
    <t>A07000000-物资_A07020000-医药品_A07025900-人用疫苗_A07025903-麻疹、风疹及腮腺炎疫苗</t>
  </si>
  <si>
    <t>A-货物_A07000000-物资_A07020000-医药品_A07024500-膏药_A07024531-治疮疡膏药</t>
  </si>
  <si>
    <t>A05000000-家具和用具_A05030000-装具_A05030100-纺织用料_A05030103-麻纺织原料</t>
  </si>
  <si>
    <t>A-货物_A07000000-物资_A07020000-医药品_A07024500-膏药_A07024532-止酸解痉治胃痛膏药</t>
  </si>
  <si>
    <t>A07000000-物资_A07020000-医药品_A07021100-呼吸系统用药_A07021104-麻黄碱类</t>
  </si>
  <si>
    <t>A-货物_A07000000-物资_A07020000-医药品_A07024500-膏药_A07024533-抗痨膏药</t>
  </si>
  <si>
    <t>A07000000-物资_A07020000-医药品_A07025900-人用疫苗_A07025910-黄热减毒活疫苗</t>
  </si>
  <si>
    <t>A-货物_A07000000-物资_A07020000-医药品_A07024500-膏药_A07024534-抗癌膏药</t>
  </si>
  <si>
    <t>A07000000-物资_A07040000-矿与矿物_A07040500-非金属矿_A07040504-黏土、砂石</t>
  </si>
  <si>
    <t>A-货物_A07000000-物资_A07020000-医药品_A07024500-膏药_A07024599-其他膏药</t>
  </si>
  <si>
    <t>A07000000-物资_A07030000-农林牧渔业产品_A07030100-谷物_A07030108-黑麦</t>
  </si>
  <si>
    <t>A-货物_A07000000-物资_A07020000-医药品_A07024600-中成药口服液_A07024601-解表口服液</t>
  </si>
  <si>
    <t>A05000000-家具和用具_A05040000-办公用品_A05040200-硒鼓、粉盒_A05040201-鼓粉盒</t>
  </si>
  <si>
    <t>A-货物_A07000000-物资_A07020000-医药品_A07024600-中成药口服液_A07024602-泻下口服液</t>
  </si>
  <si>
    <t>A02000000-设备_A02020000-办公设备_A02021100-输入输出设备_A02021110-鼠标器</t>
  </si>
  <si>
    <t>A-货物_A07000000-物资_A07020000-医药品_A07024600-中成药口服液_A07024603-和解口服液</t>
  </si>
  <si>
    <t>A02000000-设备_A02120000-计量标准器具及量具、衡器_A02120100-长度计量标准器具_A02120103-齿轮参数计量标准器具</t>
  </si>
  <si>
    <t>A-货物_A07000000-物资_A07020000-医药品_A07024600-中成药口服液_A07024604-温里口服液</t>
  </si>
  <si>
    <t>A02000000-设备_A02100000-仪器仪表_A02100800-计量仪器_A02100807-齿轮量仪</t>
  </si>
  <si>
    <t>A-货物_A07000000-物资_A07020000-医药品_A07024600-中成药口服液_A07024605-清热口服液</t>
  </si>
  <si>
    <t>A07000000-物资_A07020000-医药品_A07023800-矿物类饮片_A07023820-龙骨类饮片</t>
  </si>
  <si>
    <t>A-货物_A07000000-物资_A07020000-医药品_A07024600-中成药口服液_A07024606-祛暑口服液</t>
  </si>
  <si>
    <t>A07000000-物资_A07020000-医药品_A07023800-矿物类饮片_A07023819-龙齿类饮片</t>
  </si>
  <si>
    <t>A-货物_A07000000-物资_A07020000-医药品_A07024600-中成药口服液_A07024607-补益口服液</t>
  </si>
  <si>
    <t>A02000000-设备_A02080000-通信设备_A02081300-IP与多媒体通信设备</t>
  </si>
  <si>
    <t>A-货物_A07000000-物资_A07020000-医药品_A07024600-中成药口服液_A07024608-固涩口服液</t>
  </si>
  <si>
    <t>A02000000-设备_A02470000-娱乐设备_A02470200-一般游乐场设备</t>
  </si>
  <si>
    <t>A-货物_A07000000-物资_A07020000-医药品_A07024600-中成药口服液_A07024609-安神口服液</t>
  </si>
  <si>
    <t>A02000000-设备_A02430000-航空器及其配套设备_A02430300-专用飞机</t>
  </si>
  <si>
    <t>A-货物_A07000000-物资_A07020000-医药品_A07024600-中成药口服液_A07024610-开窍口服液</t>
  </si>
  <si>
    <t>A02000000-设备_A02280000-纺织设备_A02280500-丝绸机械及绢纺机械</t>
  </si>
  <si>
    <t>A-货物_A07000000-物资_A07020000-医药品_A07024600-中成药口服液_A07024611-理气口服液</t>
  </si>
  <si>
    <t>A02000000-设备_A02320000-医疗设备_A02320900-中医器械设备</t>
  </si>
  <si>
    <t>A-货物_A07000000-物资_A07020000-医药品_A07024600-中成药口服液_A07024612-理血口服液</t>
  </si>
  <si>
    <t>A07000000-物资_A07020000-医药品_A07023900-中成药丸剂</t>
  </si>
  <si>
    <t>A-货物_A07000000-物资_A07020000-医药品_A07024600-中成药口服液_A07024613-止血口服液</t>
  </si>
  <si>
    <t>A07000000-物资_A07020000-医药品_A07024000-中成药冲剂</t>
  </si>
  <si>
    <t>A-货物_A07000000-物资_A07020000-医药品_A07024600-中成药口服液_A07024614-治风口服液</t>
  </si>
  <si>
    <t>A07000000-物资_A07020000-医药品_A07024600-中成药口服液</t>
  </si>
  <si>
    <t>A-货物_A07000000-物资_A07020000-医药品_A07024600-中成药口服液_A07024615-祛湿口服液</t>
  </si>
  <si>
    <t>A07000000-物资_A07020000-医药品_A07024800-中成药散剂</t>
  </si>
  <si>
    <t>A-货物_A07000000-物资_A07020000-医药品_A07024600-中成药口服液_A07024616-祛风湿口服液</t>
  </si>
  <si>
    <t>A07000000-物资_A07020000-医药品_A07024900-中成药栓剂</t>
  </si>
  <si>
    <t>A-货物_A07000000-物资_A07020000-医药品_A07024600-中成药口服液_A07024617-祛痰口服液</t>
  </si>
  <si>
    <t>A07000000-物资_A07020000-医药品_A07024400-中成药注射液</t>
  </si>
  <si>
    <t>A-货物_A07000000-物资_A07020000-医药品_A07024600-中成药口服液_A07024618-止咳平喘口服液</t>
  </si>
  <si>
    <t>A07000000-物资_A07020000-医药品_A07024200-中成药片剂</t>
  </si>
  <si>
    <t>A-货物_A07000000-物资_A07020000-医药品_A07024600-中成药口服液_A07024619-消食口服液</t>
  </si>
  <si>
    <t>A07000000-物资_A07020000-医药品_A07024100-中成药糖浆</t>
  </si>
  <si>
    <t>A-货物_A07000000-物资_A07020000-医药品_A07024600-中成药口服液_A07024620-治泻、痢口服液</t>
  </si>
  <si>
    <t>A07000000-物资_A07020000-医药品_A07024700-中成药胶囊</t>
  </si>
  <si>
    <t>A-货物_A07000000-物资_A07020000-医药品_A07024600-中成药口服液_A07024621-小儿镇惊口服液</t>
  </si>
  <si>
    <t>A07000000-物资_A07020000-医药品_A07024300-中成药针剂</t>
  </si>
  <si>
    <t>A-货物_A07000000-物资_A07020000-医药品_A07024600-中成药口服液_A07024622-调经、止带口服液</t>
  </si>
  <si>
    <t>A07000000-物资_A07020000-医药品_A07020600-中枢神经系统用药</t>
  </si>
  <si>
    <t>A-货物_A07000000-物资_A07020000-医药品_A07024600-中成药口服液_A07024623-治产后病口服液</t>
  </si>
  <si>
    <t>A02000000-设备_A02310000-化学药品和中药设备_A02310300-中药机械</t>
  </si>
  <si>
    <t>A-货物_A07000000-物资_A07020000-医药品_A07024600-中成药口服液_A07024624-安胎口服液</t>
  </si>
  <si>
    <t>A02000000-设备_A02320000-医疗设备_A02321900-临床检验设备</t>
  </si>
  <si>
    <t>A-货物_A07000000-物资_A07020000-医药品_A07024600-中成药口服液_A07024625-利咽口服液</t>
  </si>
  <si>
    <t>A02000000-设备_A02460000-体育设备设施_A02460500-举重设备</t>
  </si>
  <si>
    <t>A-货物_A07000000-物资_A07020000-医药品_A07024600-中成药口服液_A07024626-明目口服液</t>
  </si>
  <si>
    <t>A02000000-设备_A02450000-文艺设备_A02450100-乐器</t>
  </si>
  <si>
    <t>A-货物_A07000000-物资_A07020000-医药品_A07024600-中成药口服液_A07024627-通鼻口服液</t>
  </si>
  <si>
    <t>A03000000-文物和陈列品_A03020000-可移动文物_A03022800-乐器、法器</t>
  </si>
  <si>
    <t>A-货物_A07000000-物资_A07020000-医药品_A07024600-中成药口服液_A07024628-治耳口服液</t>
  </si>
  <si>
    <t>A03000000-文物和陈列品_A03030000-文创衍生品_A03030200-书法</t>
  </si>
  <si>
    <t>A-货物_A07000000-物资_A07020000-医药品_A07024600-中成药口服液_A07024629-驱虫、杀虫、止痒口服液</t>
  </si>
  <si>
    <t>A03000000-文物和陈列品_A03020000-可移动文物_A03021000-书法、绘画</t>
  </si>
  <si>
    <t>A-货物_A07000000-物资_A07020000-医药品_A07024600-中成药口服液_A07024630-治痔口服液</t>
  </si>
  <si>
    <t>A02000000-设备_A02060000-电气设备_A02060600-互感器</t>
  </si>
  <si>
    <t>A-货物_A07000000-物资_A07020000-医药品_A07024600-中成药口服液_A07024631-治疮疡口服液</t>
  </si>
  <si>
    <t>A01000000-房屋和构筑物_A01020000-构筑物_A01020500-井</t>
  </si>
  <si>
    <t>A-货物_A07000000-物资_A07020000-医药品_A07024600-中成药口服液_A07024632-止酸解痉治胃痛口服液</t>
  </si>
  <si>
    <t>A02000000-设备_A02110000-电子和通信测量仪器_A02112500-交直流电测量仪器</t>
  </si>
  <si>
    <t>A-货物_A07000000-物资_A07020000-医药品_A07024600-中成药口服液_A07024633-抗痨口服液</t>
  </si>
  <si>
    <t>A03000000-文物和陈列品_A03020000-可移动文物_A03023200-交通、运输工具</t>
  </si>
  <si>
    <t>A-货物_A07000000-物资_A07020000-医药品_A07024600-中成药口服液_A07024634-抗癌口服液</t>
  </si>
  <si>
    <t>A02000000-设备_A02370000-政法、消防、检测设备_A02370200-交通管理设备</t>
  </si>
  <si>
    <t>A-货物_A07000000-物资_A07020000-医药品_A07024600-中成药口服液_A07024699-其他中成药口服液</t>
  </si>
  <si>
    <t>A03000000-文物和陈列品_A03040000-标本_A03040200-人体标本</t>
  </si>
  <si>
    <t>A-货物_A07000000-物资_A07020000-医药品_A07024700-中成药胶囊_A07024701-解表胶囊</t>
  </si>
  <si>
    <t>A03000000-文物和陈列品_A03050000-模型_A03050300-人体模型</t>
  </si>
  <si>
    <t>A-货物_A07000000-物资_A07020000-医药品_A07024700-中成药胶囊_A07024702-泻下胶囊</t>
  </si>
  <si>
    <t>A03000000-文物和陈列品_A03040000-标本_A03040300-人体病理标本</t>
  </si>
  <si>
    <t>A-货物_A07000000-物资_A07020000-医药品_A07024700-中成药胶囊_A07024703-和解胶囊</t>
  </si>
  <si>
    <t>A03000000-文物和陈列品_A03050000-模型_A03050400-人体病理模型</t>
  </si>
  <si>
    <t>A-货物_A07000000-物资_A07020000-医药品_A07024700-中成药胶囊_A07024704-温里胶囊</t>
  </si>
  <si>
    <t>A02000000-设备_A02320000-医疗设备_A02322200-人工脏器及功能辅助装置</t>
  </si>
  <si>
    <t>A-货物_A07000000-物资_A07020000-医药品_A07024700-中成药胶囊_A07024705-清热胶囊</t>
  </si>
  <si>
    <t>A07000000-物资_A07020000-医药品_A07025900-人用疫苗</t>
  </si>
  <si>
    <t>A-货物_A07000000-物资_A07020000-医药品_A07024700-中成药胶囊_A07024706-祛暑胶囊</t>
  </si>
  <si>
    <t>A02000000-设备_A02200000-航空航天工业设备_A02200300-人造卫星</t>
  </si>
  <si>
    <t>A-货物_A07000000-物资_A07020000-医药品_A07024700-中成药胶囊_A07024707-补益胶囊</t>
  </si>
  <si>
    <t>A02000000-设备_A02230000-木材采集和加工设备_A02230400-人造板加工设备</t>
  </si>
  <si>
    <t>A-货物_A07000000-物资_A07020000-医药品_A07024700-中成药胶囊_A07024708-固涩胶囊</t>
  </si>
  <si>
    <t>A02000000-设备_A02320000-医疗设备_A02322600-介/植入诊断和治疗用器械</t>
  </si>
  <si>
    <t>A-货物_A07000000-物资_A07020000-医药品_A07024700-中成药胶囊_A07024709-安神胶囊</t>
  </si>
  <si>
    <t>A01000000-房屋和构筑物_A01020000-构筑物_A01022100-仓</t>
  </si>
  <si>
    <t>A-货物_A07000000-物资_A07020000-医药品_A07024700-中成药胶囊_A07024710-开窍胶囊</t>
  </si>
  <si>
    <t>A02000000-设备_A02100000-仪器仪表_A02103200-仪器仪表零部件</t>
  </si>
  <si>
    <t>A-货物_A07000000-物资_A07020000-医药品_A07024700-中成药胶囊_A07024711-理气胶囊</t>
  </si>
  <si>
    <t>A02000000-设备_A02090000-广播、电视、电影设备_A02091600-传声器、扬声器、耳塞机</t>
  </si>
  <si>
    <t>A-货物_A07000000-物资_A07020000-医药品_A07024700-中成药胶囊_A07024712-理血胶囊</t>
  </si>
  <si>
    <t>A01000000-房屋和构筑物_A01010000-房屋_A01010500-住宅</t>
  </si>
  <si>
    <t>A-货物_A07000000-物资_A07020000-医药品_A07024700-中成药胶囊_A07024713-止血胶囊</t>
  </si>
  <si>
    <t>A02000000-设备_A02320000-医疗设备_A02322100-体外循环设备</t>
  </si>
  <si>
    <t>A-货物_A07000000-物资_A07020000-医药品_A07024700-中成药胶囊_A07024714-治风胶囊</t>
  </si>
  <si>
    <t>A02000000-设备_A02460000-体育设备设施_A02460400-体操设备</t>
  </si>
  <si>
    <t>A-货物_A07000000-物资_A07020000-医药品_A07024700-中成药胶囊_A07024715-祛湿胶囊</t>
  </si>
  <si>
    <t>A02000000-设备_A02460000-体育设备设施_A02463000-体育设备零部件</t>
  </si>
  <si>
    <t>A-货物_A07000000-物资_A07020000-医药品_A07024700-中成药胶囊_A07024716-祛风湿胶囊</t>
  </si>
  <si>
    <t>A02000000-设备_A02460000-体育设备设施_A02462900-体育运动辅助设备</t>
  </si>
  <si>
    <t>A-货物_A07000000-物资_A07020000-医药品_A07024700-中成药胶囊_A07024717-祛痰胶囊</t>
  </si>
  <si>
    <t>A02000000-设备_A02010000-信息化设备_A02010700-信息化设备零部件</t>
  </si>
  <si>
    <t>A-货物_A07000000-物资_A07020000-医药品_A07024700-中成药胶囊_A07024718-止咳平喘胶囊</t>
  </si>
  <si>
    <t>A02000000-设备_A02320000-医疗设备_A02322300-假肢装置及部件</t>
  </si>
  <si>
    <t>A-货物_A07000000-物资_A07020000-医药品_A07024700-中成药胶囊_A07024719-消食胶囊</t>
  </si>
  <si>
    <t>A02000000-设备_A02460000-体育设备设施_A02462600-健身设备</t>
  </si>
  <si>
    <t>A-货物_A07000000-物资_A07020000-医药品_A07024700-中成药胶囊_A07024720-治泻、痢胶囊</t>
  </si>
  <si>
    <t>A02000000-设备_A02150000-石油和化学工业设备_A02152000-催化剂原料生产装置</t>
  </si>
  <si>
    <t>A-货物_A07000000-物资_A07020000-医药品_A07024700-中成药胶囊_A07024721-小儿镇惊胶囊</t>
  </si>
  <si>
    <t>A02000000-设备_A02150000-石油和化学工业设备_A02152100-催化剂检验分析评价装置</t>
  </si>
  <si>
    <t>A-货物_A07000000-物资_A07020000-医药品_A07024700-中成药胶囊_A07024722-调经、止带胶囊</t>
  </si>
  <si>
    <t>A02000000-设备_A02120000-计量标准器具及量具、衡器_A02120800-光学计量标准器具</t>
  </si>
  <si>
    <t>A-货物_A07000000-物资_A07020000-医药品_A07024700-中成药胶囊_A07024723-治产后病胶囊</t>
  </si>
  <si>
    <t>A02000000-设备_A02060000-电气设备_A02062200-光缆</t>
  </si>
  <si>
    <t>A-货物_A07000000-物资_A07020000-医药品_A07024700-中成药胶囊_A07024724-安胎胶囊</t>
  </si>
  <si>
    <t>A02000000-设备_A02200000-航空航天工业设备_A02201200-全弹发动机试车台</t>
  </si>
  <si>
    <t>A-货物_A07000000-物资_A07020000-医药品_A07024700-中成药胶囊_A07024725-利咽胶囊</t>
  </si>
  <si>
    <t>A02000000-设备_A02340000-安全生产设备_A02340500-公路行业安全设备</t>
  </si>
  <si>
    <t>A-货物_A07000000-物资_A07020000-医药品_A07024700-中成药胶囊_A07024726-明目胶囊</t>
  </si>
  <si>
    <t>A03000000-文物和陈列品_A03010000-不可移动文物_A03019900-其他不可移动文物</t>
  </si>
  <si>
    <t>A-货物_A07000000-物资_A07020000-医药品_A07024700-中成药胶囊_A07024727-通鼻胶囊</t>
  </si>
  <si>
    <t>A02000000-设备_A02100000-仪器仪表_A02109900-其他仪器仪表</t>
  </si>
  <si>
    <t>A-货物_A07000000-物资_A07020000-医药品_A07024700-中成药胶囊_A07024728-治耳胶囊</t>
  </si>
  <si>
    <t>A02000000-设备_A02460000-体育设备设施_A02469900-其他体育设备设施</t>
  </si>
  <si>
    <t>A-货物_A07000000-物资_A07020000-医药品_A07024700-中成药胶囊_A07024729-驱虫、杀虫、止痒胶囊</t>
  </si>
  <si>
    <t>A02000000-设备_A02010000-信息化设备_A02019900-其他信息化设备</t>
  </si>
  <si>
    <t>A-货物_A07000000-物资_A07020000-医药品_A07024700-中成药胶囊_A07024730-治痔胶囊</t>
  </si>
  <si>
    <t>A02000000-设备_A02220000-农业和林业机械_A02229900-其他农业和林业机械</t>
  </si>
  <si>
    <t>A-货物_A07000000-物资_A07020000-医药品_A07024700-中成药胶囊_A07024731-治疮疡胶囊</t>
  </si>
  <si>
    <t>A07000000-物资_A07030000-农林牧渔业产品_A07039900-其他农林牧渔业产品</t>
  </si>
  <si>
    <t>A-货物_A07000000-物资_A07020000-医药品_A07024700-中成药胶囊_A07024732-止酸解痉治胃痛胶囊</t>
  </si>
  <si>
    <t>A05000000-家具和用具_A05040000-办公用品_A05049900-其他办公用品</t>
  </si>
  <si>
    <t>A-货物_A07000000-物资_A07020000-医药品_A07024700-中成药胶囊_A07024733-抗痨胶囊</t>
  </si>
  <si>
    <t>A02000000-设备_A02020000-办公设备_A02029900-其他办公设备</t>
  </si>
  <si>
    <t>A-货物_A07000000-物资_A07020000-医药品_A07024700-中成药胶囊_A07024734-抗癌胶囊</t>
  </si>
  <si>
    <t>A02000000-设备_A02310000-化学药品和中药设备_A02319900-其他化学药品和中药设备</t>
  </si>
  <si>
    <t>A-货物_A07000000-物资_A07020000-医药品_A07024700-中成药胶囊_A07024799-其他中成药胶囊</t>
  </si>
  <si>
    <t>A02000000-设备_A02320000-医疗设备_A02329900-其他医疗设备</t>
  </si>
  <si>
    <t>A-货物_A07000000-物资_A07020000-医药品_A07024800-中成药散剂_A07024801-解表散剂</t>
  </si>
  <si>
    <t>A07000000-物资_A07020000-医药品_A07029900-其他医药品</t>
  </si>
  <si>
    <t>A-货物_A07000000-物资_A07020000-医药品_A07024800-中成药散剂_A07024802-泻下散剂</t>
  </si>
  <si>
    <t>A03000000-文物和陈列品_A03020000-可移动文物_A03029900-其他可移动文物</t>
  </si>
  <si>
    <t>A-货物_A07000000-物资_A07020000-医药品_A07024800-中成药散剂_A07024803-和解散剂</t>
  </si>
  <si>
    <t>A04000000-图书和档案_A04010000-图书_A04019900-其他图书</t>
  </si>
  <si>
    <t>A-货物_A07000000-物资_A07020000-医药品_A07024800-中成药散剂_A07024804-温里散剂</t>
  </si>
  <si>
    <t>A02000000-设备_A02040000-图书档案设备_A02049900-其他图书档案设备</t>
  </si>
  <si>
    <t>A-货物_A07000000-物资_A07020000-医药品_A07024800-中成药散剂_A07024805-清热散剂</t>
  </si>
  <si>
    <t>A01000000-房屋和构筑物_A01030000-土地_A01039900-其他土地</t>
  </si>
  <si>
    <t>A-货物_A07000000-物资_A07020000-医药品_A07024800-中成药散剂_A07024806-祛暑散剂</t>
  </si>
  <si>
    <t>A07000000-物资_A07080000-基础化学品及相关产品_A07089900-其他基础化学品及相关产品</t>
  </si>
  <si>
    <t>A-货物_A07000000-物资_A07020000-医药品_A07024800-中成药散剂_A07024807-补益散剂</t>
  </si>
  <si>
    <t>A02000000-设备_A02470000-娱乐设备_A02479900-其他娱乐设备</t>
  </si>
  <si>
    <t>A-货物_A07000000-物资_A07020000-医药品_A07024800-中成药散剂_A07024808-固涩散剂</t>
  </si>
  <si>
    <t>A02000000-设备_A02340000-安全生产设备_A02349900-其他安全生产设备</t>
  </si>
  <si>
    <t>A-货物_A07000000-物资_A07020000-医药品_A07024800-中成药散剂_A07024809-安神散剂</t>
  </si>
  <si>
    <t>A05000000-家具和用具_A05010000-家具_A05019900-其他家具</t>
  </si>
  <si>
    <t>A-货物_A07000000-物资_A07020000-医药品_A07024800-中成药散剂_A07024810-开窍散剂</t>
  </si>
  <si>
    <t>A02000000-设备_A02210000-工程机械_A02219900-其他工程机械</t>
  </si>
  <si>
    <t>A-货物_A07000000-物资_A07020000-医药品_A07024800-中成药散剂_A07024811-理气散剂</t>
  </si>
  <si>
    <t>A02000000-设备_A02090000-广播、电视、电影设备_A02099900-其他广播、电视、电影设备</t>
  </si>
  <si>
    <t>A-货物_A07000000-物资_A07020000-医药品_A07024800-中成药散剂_A07024812-理血散剂</t>
  </si>
  <si>
    <t>A07000000-物资_A07010000-建筑建材_A07019900-其他建筑建材</t>
  </si>
  <si>
    <t>A-货物_A07000000-物资_A07020000-医药品_A07024800-中成药散剂_A07024813-止血散剂</t>
  </si>
  <si>
    <t>A01000000-房屋和构筑物_A01010000-房屋_A01019900-其他房屋</t>
  </si>
  <si>
    <t>A-货物_A07000000-物资_A07020000-医药品_A07024800-中成药散剂_A07024814-治风散剂</t>
  </si>
  <si>
    <t>A02000000-设备_A02130000-探矿、采矿、选矿和造块设备_A02139900-其他探矿、采矿、选矿和造块设备</t>
  </si>
  <si>
    <t>A-货物_A07000000-物资_A07020000-医药品_A07024800-中成药散剂_A07024815-祛湿散剂</t>
  </si>
  <si>
    <t>A02000000-设备_A02370000-政法、消防、检测设备_A02379900-其他政法、检测设备</t>
  </si>
  <si>
    <t>A-货物_A07000000-物资_A07020000-医药品_A07024800-中成药散剂_A07024816-祛风湿散剂</t>
  </si>
  <si>
    <t>A03000000-文物和陈列品_A03030000-文创衍生品_A03039900-其他文创衍生品</t>
  </si>
  <si>
    <t>A-货物_A07000000-物资_A07020000-医药品_A07024800-中成药散剂_A07024817-祛痰散剂</t>
  </si>
  <si>
    <t>A02000000-设备_A02450000-文艺设备_A02459900-其他文艺设备</t>
  </si>
  <si>
    <t>A-货物_A07000000-物资_A07020000-医药品_A07024800-中成药散剂_A07024818-止咳平喘散剂</t>
  </si>
  <si>
    <t>A04000000-图书和档案_A04020000-期刊_A04029900-其他期刊</t>
  </si>
  <si>
    <t>A-货物_A07000000-物资_A07020000-医药品_A07024800-中成药散剂_A07024819-消食散剂</t>
  </si>
  <si>
    <t>A02000000-设备_A02230000-木材采集和加工设备_A02239900-其他木材采集和加工机械</t>
  </si>
  <si>
    <t>A-货物_A07000000-物资_A07020000-医药品_A07024800-中成药散剂_A07024820-治泻、痢散剂</t>
  </si>
  <si>
    <t>A02000000-设备_A02050000-机械设备_A02059900-其他机械设备</t>
  </si>
  <si>
    <t>A-货物_A07000000-物资_A07020000-医药品_A07024800-中成药散剂_A07024821-小儿镇惊散剂</t>
  </si>
  <si>
    <t>A01000000-房屋和构筑物_A01020000-构筑物_A01029900-其他构筑物</t>
  </si>
  <si>
    <t>A-货物_A07000000-物资_A07020000-医药品_A07024800-中成药散剂_A07024822-调经、止带散剂</t>
  </si>
  <si>
    <t>A03000000-文物和陈列品_A03040000-标本_A03049900-其他标本</t>
  </si>
  <si>
    <t>A-货物_A07000000-物资_A07020000-医药品_A07024800-中成药散剂_A07024823-治产后病散剂</t>
  </si>
  <si>
    <t>A02000000-设备_A02190000-核工业设备_A02199900-其他核工业设备</t>
  </si>
  <si>
    <t>A-货物_A07000000-物资_A07020000-医药品_A07024800-中成药散剂_A07024824-安胎散剂</t>
  </si>
  <si>
    <t>A04000000-图书和档案_A04040000-档案_A04049900-其他档案</t>
  </si>
  <si>
    <t>A-货物_A07000000-物资_A07020000-医药品_A07024800-中成药散剂_A07024825-利咽散剂</t>
  </si>
  <si>
    <t>A03000000-文物和陈列品_A03050000-模型_A03059900-其他模型</t>
  </si>
  <si>
    <t>A-货物_A07000000-物资_A07020000-医药品_A07024800-中成药散剂_A07024826-明目散剂</t>
  </si>
  <si>
    <t>A07000000-物资_A07090000-橡胶、塑料、玻璃和陶瓷制品_A07099900-其他橡胶、塑料、玻璃和陶瓷制品</t>
  </si>
  <si>
    <t>A-货物_A07000000-物资_A07020000-医药品_A07024800-中成药散剂_A07024827-通鼻散剂</t>
  </si>
  <si>
    <t>A02000000-设备_A02400000-殡葬设备及用品_A02409900-其他殡葬设备及用品</t>
  </si>
  <si>
    <t>A-货物_A07000000-物资_A07020000-医药品_A07024800-中成药散剂_A07024828-治耳散剂</t>
  </si>
  <si>
    <t>A02000000-设备_A02420000-水上交通运输设备_A02429900-其他水上交通运输设备</t>
  </si>
  <si>
    <t>A-货物_A07000000-物资_A07020000-医药品_A07024800-中成药散剂_A07024829-驱虫、杀虫、止痒散剂</t>
  </si>
  <si>
    <t>A02000000-设备_A02380000-水工机械_A02389900-其他水工机械</t>
  </si>
  <si>
    <t>A-货物_A07000000-物资_A07020000-医药品_A07024800-中成药散剂_A07024830-治痔散剂</t>
  </si>
  <si>
    <t>A02000000-设备_A02440000-海洋仪器设备_A02449900-其他海洋仪器设备</t>
  </si>
  <si>
    <t>A-货物_A07000000-物资_A07020000-医药品_A07024800-中成药散剂_A07024831-治疮疡散剂</t>
  </si>
  <si>
    <t>A07000000-物资_A07070000-炼焦产品、炼油产品_A07079900-其他炼焦产品、炼油产品</t>
  </si>
  <si>
    <t>A-货物_A07000000-物资_A07020000-医药品_A07024800-中成药散剂_A07024832-止酸解痉治胃痛散剂</t>
  </si>
  <si>
    <t>A02000000-设备_A02160000-炼焦和金属冶炼轧制设备_A02169900-其他炼焦和金属冶炼轧制设备</t>
  </si>
  <si>
    <t>A-货物_A07000000-物资_A07020000-医药品_A07024800-中成药散剂_A07024833-抗痨散剂</t>
  </si>
  <si>
    <t>A02000000-设备_A02260000-烟草加工设备_A02269900-其他烟草加工机械</t>
  </si>
  <si>
    <t>A-货物_A07000000-物资_A07020000-医药品_A07024800-中成药散剂_A07024834-抗癌散剂</t>
  </si>
  <si>
    <t>A06000000-特种动植物_A06010000-特种用途动物_A06019900-其他特种用途动物</t>
  </si>
  <si>
    <t>A-货物_A07000000-物资_A07020000-医药品_A07024800-中成药散剂_A07024899-其他中成药散剂</t>
  </si>
  <si>
    <t>A06000000-特种动植物_A06020000-特种用途植物_A06029900-其他特种用途植物</t>
  </si>
  <si>
    <t>A-货物_A07000000-物资_A07020000-医药品_A07024900-中成药栓剂_A07024901-解表栓剂</t>
  </si>
  <si>
    <t>A02000000-设备_A02360000-环境污染防治设备_A02369900-其他环境污染防治设备</t>
  </si>
  <si>
    <t>A-货物_A07000000-物资_A07020000-医药品_A07024900-中成药栓剂_A07024902-泻下栓剂</t>
  </si>
  <si>
    <t>A05000000-家具和用具_A05020000-用具_A05029900-其他用具</t>
  </si>
  <si>
    <t>A-货物_A07000000-物资_A07020000-医药品_A07024900-中成药栓剂_A07024903-和解栓剂</t>
  </si>
  <si>
    <t>A07000000-物资_A07050000-电力、城市燃气、蒸汽和热水、水_A07059900-其他电力、城市燃气、蒸汽和热水、水</t>
  </si>
  <si>
    <t>A-货物_A07000000-物资_A07020000-医药品_A07024900-中成药栓剂_A07024904-温里栓剂</t>
  </si>
  <si>
    <t>A02000000-设备_A02170000-电力工业设备_A02179900-其他电力工业设备</t>
  </si>
  <si>
    <t>A-货物_A07000000-物资_A07020000-医药品_A07024900-中成药栓剂_A07024905-清热栓剂</t>
  </si>
  <si>
    <t>A02000000-设备_A02110000-电子和通信测量仪器_A02119900-其他电子和通信测量仪器</t>
  </si>
  <si>
    <t>A-货物_A07000000-物资_A07020000-医药品_A07024900-中成药栓剂_A07024906-祛暑栓剂</t>
  </si>
  <si>
    <t>A02000000-设备_A02330000-电工、电子生产设备_A02339900-其他电工、电子生产设备</t>
  </si>
  <si>
    <t>A-货物_A07000000-物资_A07020000-医药品_A07024900-中成药栓剂_A07024907-补益栓剂</t>
  </si>
  <si>
    <t>A02000000-设备_A02060000-电气设备_A02069900-其他电气设备</t>
  </si>
  <si>
    <t>A-货物_A07000000-物资_A07020000-医药品_A07024900-中成药栓剂_A07024908-固涩栓剂</t>
  </si>
  <si>
    <t>A02000000-设备_A02150000-石油和化学工业设备_A02159900-其他石油和化学工业设备</t>
  </si>
  <si>
    <t>A-货物_A07000000-物资_A07020000-医药品_A07024900-中成药栓剂_A07024909-安神栓剂</t>
  </si>
  <si>
    <t>A02000000-设备_A02140000-石油天然气开采设备_A02149900-其他石油天然气开采设备</t>
  </si>
  <si>
    <t>A-货物_A07000000-物资_A07020000-医药品_A07024900-中成药栓剂_A07024910-开窍栓剂</t>
  </si>
  <si>
    <t>A07000000-物资_A07040000-矿与矿物_A07049900-其他矿与矿物</t>
  </si>
  <si>
    <t>A-货物_A07000000-物资_A07020000-医药品_A07024900-中成药栓剂_A07024911-理气栓剂</t>
  </si>
  <si>
    <t>A02000000-设备_A02270000-粮油作物和饲料加工设备_A02279900-其他粮油作物和饲料加工设备</t>
  </si>
  <si>
    <t>A-货物_A07000000-物资_A07020000-医药品_A07024900-中成药栓剂_A07024912-理血栓剂</t>
  </si>
  <si>
    <t>A07000000-物资_A07100000-纸及纸质品_A07109900-其他纸及纸质品</t>
  </si>
  <si>
    <t>A-货物_A07000000-物资_A07020000-医药品_A07024900-中成药栓剂_A07024913-止血栓剂</t>
  </si>
  <si>
    <t>A02000000-设备_A02280000-纺织设备_A02289900-其他纺织设备</t>
  </si>
  <si>
    <t>A-货物_A07000000-物资_A07020000-医药品_A07024900-中成药栓剂_A07024914-治风栓剂</t>
  </si>
  <si>
    <t>A02000000-设备_A02290000-缝纫、服饰、制革和毛皮加工设备_A02299900-其他缝纫、服饰、制革和毛皮加工机械</t>
  </si>
  <si>
    <t>A-货物_A07000000-物资_A07020000-医药品_A07024900-中成药栓剂_A07024915-祛湿栓剂</t>
  </si>
  <si>
    <t>A02000000-设备_A02430000-航空器及其配套设备_A02439900-其他航空器及其配套设备</t>
  </si>
  <si>
    <t>A-货物_A07000000-物资_A07020000-医药品_A07024900-中成药栓剂_A07024916-祛风湿栓剂</t>
  </si>
  <si>
    <t>A02000000-设备_A02200000-航空航天工业设备_A02209900-其他航空航天工业设备</t>
  </si>
  <si>
    <t>A-货物_A07000000-物资_A07020000-医药品_A07024900-中成药栓剂_A07024917-祛痰栓剂</t>
  </si>
  <si>
    <t>A05000000-家具和用具_A05030000-装具_A05039900-其他装具</t>
  </si>
  <si>
    <t>A-货物_A07000000-物资_A07020000-医药品_A07024900-中成药栓剂_A07024918-止咳平喘栓剂</t>
  </si>
  <si>
    <t>A02000000-设备_A02120000-计量标准器具及量具、衡器_A02129900-其他计量标准器具</t>
  </si>
  <si>
    <t>A-货物_A07000000-物资_A07020000-医药品_A07024900-中成药栓剂_A07024919-消食栓剂</t>
  </si>
  <si>
    <t>A02000000-设备_A02390000-货币处理设备_A02399900-其他货币处理设备</t>
  </si>
  <si>
    <t>A-货物_A07000000-物资_A07020000-医药品_A07024900-中成药栓剂_A07024920-治泻、痢栓剂</t>
  </si>
  <si>
    <t>A04000000-图书和档案_A04030000-资料_A04039900-其他资料</t>
  </si>
  <si>
    <t>A-货物_A07000000-物资_A07020000-医药品_A07024900-中成药栓剂_A07024921-小儿镇惊栓剂</t>
  </si>
  <si>
    <t>A02000000-设备_A02030000-车辆_A02039900-其他车辆</t>
  </si>
  <si>
    <t>A-货物_A07000000-物资_A07020000-医药品_A07024900-中成药栓剂_A07024922-调经、止带栓剂</t>
  </si>
  <si>
    <t>A02000000-设备_A02080000-通信设备_A02089900-其他通信设备</t>
  </si>
  <si>
    <t>A-货物_A07000000-物资_A07020000-医药品_A07024900-中成药栓剂_A07024923-治产后病栓剂</t>
  </si>
  <si>
    <t>A02000000-设备_A02300000-造纸和印刷机械_A02309900-其他造纸和印刷机械</t>
  </si>
  <si>
    <t>A-货物_A07000000-物资_A07020000-医药品_A07024900-中成药栓剂_A07024924-安胎栓剂</t>
  </si>
  <si>
    <t>A02000000-设备_A02350000-邮政设备_A02359900-其他邮政设备</t>
  </si>
  <si>
    <t>A-货物_A07000000-物资_A07020000-医药品_A07024900-中成药栓剂_A07024925-利咽栓剂</t>
  </si>
  <si>
    <t>A02000000-设备_A02410000-铁路运输设备_A02419900-其他铁路运输设备</t>
  </si>
  <si>
    <t>A-货物_A07000000-物资_A07020000-医药品_A07024900-中成药栓剂_A07024926-明目栓剂</t>
  </si>
  <si>
    <t>A02000000-设备_A02070000-雷达、无线电和卫星导航设备_A02079900-其他雷达和无线电导航设备</t>
  </si>
  <si>
    <t>A-货物_A07000000-物资_A07020000-医药品_A07024900-中成药栓剂_A07024927-通鼻栓剂</t>
  </si>
  <si>
    <t>A02000000-设备_A02180000-非金属矿物制品工业设备_A02189900-其他非金属矿物制品工业设备</t>
  </si>
  <si>
    <t>A-货物_A07000000-物资_A07020000-医药品_A07024900-中成药栓剂_A07024928-治耳栓剂</t>
  </si>
  <si>
    <t>A07000000-物资_A07060000-食品、饮料和烟草原料_A07069900-其他食品、饮料和烟草原料</t>
  </si>
  <si>
    <t>A-货物_A07000000-物资_A07020000-医药品_A07024900-中成药栓剂_A07024929-驱虫、杀虫、止痒栓剂</t>
  </si>
  <si>
    <t>A02000000-设备_A02240000-食品加工设备_A02249900-其他食品加工设备</t>
  </si>
  <si>
    <t>A-货物_A07000000-物资_A07020000-医药品_A07024900-中成药栓剂_A07024930-治痔栓剂</t>
  </si>
  <si>
    <t>A02000000-设备_A02250000-饮料加工设备_A02259900-其他饮料加工设备</t>
  </si>
  <si>
    <t>A-货物_A07000000-物资_A07020000-医药品_A07024900-中成药栓剂_A07024931-治疮疡栓剂</t>
  </si>
  <si>
    <t>A02000000-设备_A02320000-医疗设备_A02323400-兽医设备</t>
  </si>
  <si>
    <t>A-货物_A07000000-物资_A07020000-医药品_A07024900-中成药栓剂_A07024932-止酸解痉治胃痛栓剂</t>
  </si>
  <si>
    <t>A07000000-物资_A07020000-医药品_A07025200-兽用药品</t>
  </si>
  <si>
    <t>A-货物_A07000000-物资_A07020000-医药品_A07024900-中成药栓剂_A07024933-抗痨栓剂</t>
  </si>
  <si>
    <t>A02000000-设备_A02260000-烟草加工设备_A02261600-再造烟叶机械</t>
  </si>
  <si>
    <t>A-货物_A07000000-物资_A07020000-医药品_A07024900-中成药栓剂_A07024934-抗癌栓剂</t>
  </si>
  <si>
    <t>A01000000-房屋和构筑物_A01010000-房屋_A01010400-军事用房</t>
  </si>
  <si>
    <t>A-货物_A07000000-物资_A07020000-医药品_A07024900-中成药栓剂_A07024999-其他中成药栓剂</t>
  </si>
  <si>
    <t>A02000000-设备_A02220000-农业和林业机械_A02222200-农业和林业机械零部件</t>
  </si>
  <si>
    <t>A-货物_A07000000-物资_A07020000-医药品_A07025000-药酒_A07025001-补益药酒</t>
  </si>
  <si>
    <t>A02000000-设备_A02220000-农业和林业机械_A02220600-农作物及林特产品收获机械</t>
  </si>
  <si>
    <t>A-货物_A07000000-物资_A07020000-医药品_A07025000-药酒_A07025002-固涩药酒</t>
  </si>
  <si>
    <t>A02000000-设备_A02220000-农业和林业机械_A02221100-农村可再生能源利用设备</t>
  </si>
  <si>
    <t>A-货物_A07000000-物资_A07020000-医药品_A07025000-药酒_A07025003-安神药酒</t>
  </si>
  <si>
    <t>A02000000-设备_A02220000-农业和林业机械_A02220800-农林产品初加工机械</t>
  </si>
  <si>
    <t>A-货物_A07000000-物资_A07020000-医药品_A07025000-药酒_A07025004-开窍药酒</t>
  </si>
  <si>
    <t>A02000000-设备_A02100000-仪器仪表_A02101000-农林牧渔仪器</t>
  </si>
  <si>
    <t>A-货物_A07000000-物资_A07020000-医药品_A07025000-药酒_A07025005-理气药酒</t>
  </si>
  <si>
    <t>A02000000-设备_A02220000-农业和林业机械_A02221300-农用动力机械</t>
  </si>
  <si>
    <t>A-货物_A07000000-物资_A07020000-医药品_A07025000-药酒_A07025006-理血药酒</t>
  </si>
  <si>
    <t>A02000000-设备_A02220000-农业和林业机械_A02220900-农用搬运机械</t>
  </si>
  <si>
    <t>A-货物_A07000000-物资_A07020000-医药品_A07025000-药酒_A07025007-止血药酒</t>
  </si>
  <si>
    <t>A02000000-设备_A02460000-体育设备设施_A02461000-冰上运动设备</t>
  </si>
  <si>
    <t>A-货物_A07000000-物资_A07020000-医药品_A07025000-药酒_A07025008-治风药酒</t>
  </si>
  <si>
    <t>A02000000-设备_A02160000-炼焦和金属冶炼轧制设备_A02160700-冶金专用车辆</t>
  </si>
  <si>
    <t>A-货物_A07000000-物资_A07020000-医药品_A07025000-药酒_A07025009-祛湿药酒</t>
  </si>
  <si>
    <t>A07000000-物资_A07020000-医药品_A07022100-冻干粉针剂</t>
  </si>
  <si>
    <t>A-货物_A07000000-物资_A07020000-医药品_A07025000-药酒_A07025099-其他药酒</t>
  </si>
  <si>
    <t>A02000000-设备_A02370000-政法、消防、检测设备_A02371000-出入境设备</t>
  </si>
  <si>
    <t>A-货物_A07000000-物资_A07020000-医药品_A07025100-清凉油_A07025101-治风剂清凉油</t>
  </si>
  <si>
    <t>A02000000-设备_A02460000-体育设备设施_A02461300-击剑设备</t>
  </si>
  <si>
    <t>A-货物_A07000000-物资_A07020000-医药品_A07025100-清凉油_A07025199-其他清凉油</t>
  </si>
  <si>
    <t>A02000000-设备_A02210000-工程机械_A02210900-凿岩与掘进机械</t>
  </si>
  <si>
    <t>A-货物_A07000000-物资_A07020000-医药品_A07025200-兽用药品_A07025201-兽用化学药品</t>
  </si>
  <si>
    <t>A02000000-设备_A02300000-造纸和印刷机械_A02301000-切割机</t>
  </si>
  <si>
    <t>A-货物_A07000000-物资_A07020000-医药品_A07025200-兽用药品_A07025202-兽用血清制品</t>
  </si>
  <si>
    <t>A02000000-设备_A02300000-造纸和印刷机械_A02300900-切纸机</t>
  </si>
  <si>
    <t>A-货物_A07000000-物资_A07020000-医药品_A07025200-兽用药品_A07025203-兽用疫苗</t>
  </si>
  <si>
    <t>A02000000-设备_A02300000-造纸和印刷机械_A02301200-切蜡光纸机</t>
  </si>
  <si>
    <t>A-货物_A07000000-物资_A07020000-医药品_A07025200-兽用药品_A07025204-兽用诊断制品</t>
  </si>
  <si>
    <t>A02000000-设备_A02310000-化学药品和中药设备_A02310200-制剂机械</t>
  </si>
  <si>
    <t>A-货物_A07000000-物资_A07020000-医药品_A07025200-兽用药品_A07025205-兽用微生态制品</t>
  </si>
  <si>
    <t>A07000000-物资_A07020000-医药品_A07022000-制剂用辅料及附加剂</t>
  </si>
  <si>
    <t>A-货物_A07000000-物资_A07020000-医药品_A07025200-兽用药品_A07025206-兽用中药材</t>
  </si>
  <si>
    <t>A02000000-设备_A02020000-办公设备_A02021500-制图机械</t>
  </si>
  <si>
    <t>A-货物_A07000000-物资_A07020000-医药品_A07025200-兽用药品_A07025207-兽用中成药</t>
  </si>
  <si>
    <t>A02000000-设备_A02290000-缝纫、服饰、制革和毛皮加工设备_A02290600-制帽机械</t>
  </si>
  <si>
    <t>A-货物_A07000000-物资_A07020000-医药品_A07025200-兽用药品_A07025208-兽用抗生素</t>
  </si>
  <si>
    <t>A02000000-设备_A02240000-食品加工设备_A02240100-制糖机械</t>
  </si>
  <si>
    <t>A-货物_A07000000-物资_A07020000-医药品_A07025200-兽用药品_A07025209-兽用生化药品</t>
  </si>
  <si>
    <t>A02000000-设备_A02220000-农业和林业机械_A02222100-制网机械</t>
  </si>
  <si>
    <t>A-货物_A07000000-物资_A07020000-医药品_A07025200-兽用药品_A07025210-兽用放射性药品</t>
  </si>
  <si>
    <t>A02000000-设备_A02310000-化学药品和中药设备_A02310600-制药蒸发设备和浓缩设备</t>
  </si>
  <si>
    <t>A-货物_A07000000-物资_A07020000-医药品_A07025200-兽用药品_A07025211-兽用外用杀虫剂</t>
  </si>
  <si>
    <t>A02000000-设备_A02200000-航空航天工业设备_A02200900-制造地面系统设备</t>
  </si>
  <si>
    <t>A-货物_A07000000-物资_A07020000-医药品_A07025200-兽用药品_A07025212-兽用消毒剂</t>
  </si>
  <si>
    <t>A02000000-设备_A02290000-缝纫、服饰、制革和毛皮加工设备_A02290700-制革机械</t>
  </si>
  <si>
    <t>A-货物_A07000000-物资_A07020000-医药品_A07025200-兽用药品_A07025299-其他兽用药品</t>
  </si>
  <si>
    <t>A02000000-设备_A02290000-缝纫、服饰、制革和毛皮加工设备_A02290500-制鞋机械</t>
  </si>
  <si>
    <t>A-货物_A07000000-物资_A07020000-医药品_A07025300-酶类生化制剂_A07025301-胰蛋白酶制剂</t>
  </si>
  <si>
    <t>A02000000-设备_A02020000-办公设备_A02020900-刻录机</t>
  </si>
  <si>
    <t>A-货物_A07000000-物资_A07020000-医药品_A07025300-酶类生化制剂_A07025302-糜蛋白酶制剂</t>
  </si>
  <si>
    <t>A01000000-房屋和构筑物_A01010000-房屋_A01010100-办公用房</t>
  </si>
  <si>
    <t>A-货物_A07000000-物资_A07020000-医药品_A07025300-酶类生化制剂_A07025303-菠萝蛋白酶制剂</t>
  </si>
  <si>
    <t>A02000000-设备_A02020000-办公设备_A02021700-办公设备零部件</t>
  </si>
  <si>
    <t>A-货物_A07000000-物资_A07020000-医药品_A07025300-酶类生化制剂_A07025304-链激酶制剂</t>
  </si>
  <si>
    <t>A02000000-设备_A02100000-仪器仪表_A02102900-动力测量仪器</t>
  </si>
  <si>
    <t>A-货物_A07000000-物资_A07020000-医药品_A07025300-酶类生化制剂_A07025305-重组链激酶制剂</t>
  </si>
  <si>
    <t>A03000000-文物和陈列品_A03040000-标本_A03040100-动物标本</t>
  </si>
  <si>
    <t>A-货物_A07000000-物资_A07020000-医药品_A07025300-酶类生化制剂_A07025306-双链酶制剂</t>
  </si>
  <si>
    <t>A07000000-物资_A07020000-医药品_A07023700-动物类饮片</t>
  </si>
  <si>
    <t>A-货物_A07000000-物资_A07020000-医药品_A07025300-酶类生化制剂_A07025307-尿激酶制剂</t>
  </si>
  <si>
    <t>A06000000-特种动植物_A06010000-特种用途动物_A06010200-动物良种</t>
  </si>
  <si>
    <t>A-货物_A07000000-物资_A07020000-医药品_A07025300-酶类生化制剂_A07025308-溶菌酶制剂</t>
  </si>
  <si>
    <t>A06000000-特种动植物_A06010000-特种用途动物_A06010600-助残动物</t>
  </si>
  <si>
    <t>A-货物_A07000000-物资_A07020000-医药品_A07025300-酶类生化制剂_A07025309-辅酶Q10制剂</t>
  </si>
  <si>
    <t>A02000000-设备_A02320000-医疗设备_A02323100-助残器械</t>
  </si>
  <si>
    <t>A-货物_A07000000-物资_A07020000-医药品_A07025300-酶类生化制剂_A07025310-辅酶Ⅰ制剂</t>
  </si>
  <si>
    <t>A02000000-设备_A02310000-化学药品和中药设备_A02310100-化学原料药加工机械</t>
  </si>
  <si>
    <t>A-货物_A07000000-物资_A07020000-医药品_A07025300-酶类生化制剂_A07025311-复合辅酶制剂</t>
  </si>
  <si>
    <t>A02000000-设备_A02310000-化学药品和中药设备_A02310900-化学药品和中药设备零部件</t>
  </si>
  <si>
    <t>A-货物_A07000000-物资_A07020000-医药品_A07025300-酶类生化制剂_A07025312-门冬酰胺酶制剂</t>
  </si>
  <si>
    <t>A02000000-设备_A02120000-计量标准器具及量具、衡器_A02121000-化学计量标准器具</t>
  </si>
  <si>
    <t>A-货物_A07000000-物资_A07020000-医药品_A07025300-酶类生化制剂_A07025313-胰酶制剂</t>
  </si>
  <si>
    <t>A02000000-设备_A02280000-纺织设备_A02280100-化纤机械</t>
  </si>
  <si>
    <t>A-货物_A07000000-物资_A07020000-医药品_A07025300-酶类生化制剂_A07025314-多酶制剂</t>
  </si>
  <si>
    <t>A02000000-设备_A02150000-石油和化学工业设备_A02151300-化肥生产装置</t>
  </si>
  <si>
    <t>A-货物_A07000000-物资_A07020000-医药品_A07025300-酶类生化制剂_A07025315-复合多酶制剂</t>
  </si>
  <si>
    <t>A02000000-设备_A02320000-医疗设备_A02321200-医用X线诊断设备</t>
  </si>
  <si>
    <t>A-货物_A07000000-物资_A07020000-医药品_A07025300-酶类生化制剂_A07025316-胃蛋白酶制剂</t>
  </si>
  <si>
    <t>A02000000-设备_A02320000-医疗设备_A02321300-医用X线附属设备及部件</t>
  </si>
  <si>
    <t>A-货物_A07000000-物资_A07020000-医药品_A07025300-酶类生化制剂_A07025317-含糖胃蛋白酶制剂</t>
  </si>
  <si>
    <t>A02000000-设备_A02320000-医疗设备_A02322900-医用低温、冷疗设备</t>
  </si>
  <si>
    <t>A-货物_A07000000-物资_A07020000-医药品_A07025300-酶类生化制剂_A07025318-淀粉酶制剂</t>
  </si>
  <si>
    <t>A02000000-设备_A02320000-医疗设备_A02320400-医用光学仪器</t>
  </si>
  <si>
    <t>A-货物_A07000000-物资_A07020000-医药品_A07025300-酶类生化制剂_A07025399-其他酶类生化制剂</t>
  </si>
  <si>
    <t>A02000000-设备_A02320000-医疗设备_A02320700-医用内窥镜</t>
  </si>
  <si>
    <t>A-货物_A07000000-物资_A07020000-医药品_A07025400-氨基酸及蛋白质类药_A07025401-乙酰半胱氨酸制剂</t>
  </si>
  <si>
    <t>A02000000-设备_A02320000-医疗设备_A02321800-医用射线监检测设备及用具</t>
  </si>
  <si>
    <t>A-货物_A07000000-物资_A07020000-医药品_A07025400-氨基酸及蛋白质类药_A07025402-羧甲司坦制剂</t>
  </si>
  <si>
    <t>A02000000-设备_A02320000-医疗设备_A02321700-医用射线防护设备</t>
  </si>
  <si>
    <t>A-货物_A07000000-物资_A07020000-医药品_A07025400-氨基酸及蛋白质类药_A07025403-盐酸美司坦制剂</t>
  </si>
  <si>
    <t>A02000000-设备_A02320000-医疗设备_A02321400-医用放射射线治疗设备</t>
  </si>
  <si>
    <t>A-货物_A07000000-物资_A07020000-医药品_A07025400-氨基酸及蛋白质类药_A07025404-胱氨酸制剂</t>
  </si>
  <si>
    <t>A02000000-设备_A02320000-医疗设备_A02320600-医用激光仪器及设备</t>
  </si>
  <si>
    <t>A-货物_A07000000-物资_A07020000-医药品_A07025400-氨基酸及蛋白质类药_A07025405-盐酸赖氨酸制剂</t>
  </si>
  <si>
    <t>A02000000-设备_A02320000-医疗设备_A02320300-医用电子生理参数检测仪器设备</t>
  </si>
  <si>
    <t>A-货物_A07000000-物资_A07020000-医药品_A07025400-氨基酸及蛋白质类药_A07025406-谷氨酸制剂</t>
  </si>
  <si>
    <t>A02000000-设备_A02320000-医疗设备_A02321000-医用磁共振设备</t>
  </si>
  <si>
    <t>A-货物_A07000000-物资_A07020000-医药品_A07025400-氨基酸及蛋白质类药_A07025407-门冬氨酸制剂</t>
  </si>
  <si>
    <t>A02000000-设备_A02320000-医疗设备_A02321100-医用磁共振设备辅助装置</t>
  </si>
  <si>
    <t>A-货物_A07000000-物资_A07020000-医药品_A07025400-氨基酸及蛋白质类药_A07025408-门冬酰胺制剂</t>
  </si>
  <si>
    <t>A02000000-设备_A02320000-医疗设备_A02320500-医用超声波仪器及设备</t>
  </si>
  <si>
    <t>A-货物_A07000000-物资_A07020000-医药品_A07025400-氨基酸及蛋白质类药_A07025409-复合氨基酸制剂</t>
  </si>
  <si>
    <t>A02000000-设备_A02320000-医疗设备_A02323500-医疗设备零部件</t>
  </si>
  <si>
    <t>A-货物_A07000000-物资_A07020000-医药品_A07025400-氨基酸及蛋白质类药_A07025410-复方氨基酸制剂</t>
  </si>
  <si>
    <t>A03000000-文物和陈列品_A03040000-标本_A03040500-医药标本</t>
  </si>
  <si>
    <t>A-货物_A07000000-物资_A07020000-医药品_A07025400-氨基酸及蛋白质类药_A07025411-复方赖氨酸制剂</t>
  </si>
  <si>
    <t>A02000000-设备_A02060000-电气设备_A02061100-半导体直、变流设备</t>
  </si>
  <si>
    <t>A-货物_A07000000-物资_A07020000-医药品_A07025400-氨基酸及蛋白质类药_A07025412-注射用氨基酸类药及输液</t>
  </si>
  <si>
    <t>A02000000-设备_A02060000-电气设备_A02061000-半导体逆变设备</t>
  </si>
  <si>
    <t>A-货物_A07000000-物资_A07020000-医药品_A07025400-氨基酸及蛋白质类药_A07025499-其他氨基酸及蛋白质类药</t>
  </si>
  <si>
    <t>A02000000-设备_A02470000-娱乐设备_A02470400-博弈设备</t>
  </si>
  <si>
    <t>A-货物_A07000000-物资_A07020000-医药品_A07025500-脂肪类药制剂_A07025501-注射用脂肪类药</t>
  </si>
  <si>
    <t>A02000000-设备_A02470000-娱乐设备_A02470600-卡拉OK设备</t>
  </si>
  <si>
    <t>A-货物_A07000000-物资_A07020000-医药品_A07025500-脂肪类药制剂_A07025502-脂肪类药胶囊</t>
  </si>
  <si>
    <t>A02000000-设备_A02070000-雷达、无线电和卫星导航设备_A02071300-卫星定位导航设备</t>
  </si>
  <si>
    <t>A-货物_A07000000-物资_A07020000-医药品_A07025500-脂肪类药制剂_A07025503-脂肪类药片剂</t>
  </si>
  <si>
    <t>A02000000-设备_A02070000-雷达、无线电和卫星导航设备_A02071400-卫星遥感设备</t>
  </si>
  <si>
    <t>A-货物_A07000000-物资_A07020000-医药品_A07025500-脂肪类药制剂_A07025599-其他脂肪类药制剂</t>
  </si>
  <si>
    <t>A02000000-设备_A02340000-安全生产设备_A02340300-危险化学品安全设备</t>
  </si>
  <si>
    <t>A-货物_A07000000-物资_A07020000-医药品_A07025600-核酸类药制剂_A07025601-三磷腺苷钠制剂</t>
  </si>
  <si>
    <t>A02000000-设备_A02210000-工程机械_A02210500-压实机械</t>
  </si>
  <si>
    <t>A-货物_A07000000-物资_A07020000-医药品_A07025600-核酸类药制剂_A07025602-环磷腺苷制剂</t>
  </si>
  <si>
    <t>A02000000-设备_A02200000-航空航天工业设备_A02200500-发动机设备</t>
  </si>
  <si>
    <t>A-货物_A07000000-物资_A07020000-医药品_A07025600-核酸类药制剂_A07025603-肌苷制剂</t>
  </si>
  <si>
    <t>A02000000-设备_A02060000-电气设备_A02060200-变压器</t>
  </si>
  <si>
    <t>A-货物_A07000000-物资_A07020000-医药品_A07025600-核酸类药制剂_A07025604-核糖核酸制剂</t>
  </si>
  <si>
    <t>A02000000-设备_A02170000-电力工业设备_A02170600-变电设备</t>
  </si>
  <si>
    <t>A-货物_A07000000-物资_A07020000-医药品_A07025600-核酸类药制剂_A07025699-其他核酸类药制剂</t>
  </si>
  <si>
    <t>A02000000-设备_A02060000-电气设备_A02060400-变频设备</t>
  </si>
  <si>
    <t>A-货物_A07000000-物资_A07020000-医药品_A07025700-菌苗_A07025701-伤寒菌苗</t>
  </si>
  <si>
    <t>A07000000-物资_A07020000-医药品_A07023300-口服液体制剂</t>
  </si>
  <si>
    <t>A-货物_A07000000-物资_A07020000-医药品_A07025700-菌苗_A07025702-霍乱菌苗</t>
  </si>
  <si>
    <t>A02000000-设备_A02320000-医疗设备_A02323300-口腔设备及器械</t>
  </si>
  <si>
    <t>A-货物_A07000000-物资_A07020000-医药品_A07025700-菌苗_A07025703-霍乱伤寒混合菌苗</t>
  </si>
  <si>
    <t>A03000000-文物和陈列品_A03010000-不可移动文物_A03010200-古墓葬</t>
  </si>
  <si>
    <t>A-货物_A07000000-物资_A07020000-医药品_A07025700-菌苗_A07025704-霍乱伤寒副伤寒甲乙菌苗</t>
  </si>
  <si>
    <t>A03000000-文物和陈列品_A03010000-不可移动文物_A03010300-古建筑</t>
  </si>
  <si>
    <t>A-货物_A07000000-物资_A07020000-医药品_A07025700-菌苗_A07025705-伤寒副伤寒甲乙菌苗</t>
  </si>
  <si>
    <t>A03000000-文物和陈列品_A03020000-可移动文物_A03022000-古籍善本</t>
  </si>
  <si>
    <t>A-货物_A07000000-物资_A07020000-医药品_A07025700-菌苗_A07025706-伤寒副伤寒甲二联菌苗</t>
  </si>
  <si>
    <t>A03000000-文物和陈列品_A03010000-不可移动文物_A03010100-古遗址</t>
  </si>
  <si>
    <t>A-货物_A07000000-物资_A07020000-医药品_A07025700-菌苗_A07025707-伤寒副伤寒甲乙三联菌苗</t>
  </si>
  <si>
    <t>A01000000-房屋和构筑物_A01020000-构筑物_A01020700-台、站</t>
  </si>
  <si>
    <t>A-货物_A07000000-物资_A07020000-医药品_A07025700-菌苗_A07025708-霍乱伤寒副伤寒甲乙四联菌苗</t>
  </si>
  <si>
    <t>A02000000-设备_A02150000-石油和化学工业设备_A02151700-合成树脂催化剂生产装置</t>
  </si>
  <si>
    <t>A-货物_A07000000-物资_A07020000-医药品_A07025700-菌苗_A07025709-百日咳菌苗</t>
  </si>
  <si>
    <t>A02000000-设备_A02150000-石油和化学工业设备_A02150900-合成树脂生产装置</t>
  </si>
  <si>
    <t>A-货物_A07000000-物资_A07020000-医药品_A07025700-菌苗_A07025710-钩端螺旋体菌苗</t>
  </si>
  <si>
    <t>A02000000-设备_A02150000-石油和化学工业设备_A02151800-合成橡胶催化剂生产装置</t>
  </si>
  <si>
    <t>A-货物_A07000000-物资_A07020000-医药品_A07025700-菌苗_A07025711-多价钩端螺旋体菌苗</t>
  </si>
  <si>
    <t>A02000000-设备_A02150000-石油和化学工业设备_A02151000-合成橡胶生产装置</t>
  </si>
  <si>
    <t>A-货物_A07000000-物资_A07020000-医药品_A07025700-菌苗_A07025712-脑膜炎球菌多糖菌苗(A群)</t>
  </si>
  <si>
    <t>A02000000-设备_A02150000-石油和化学工业设备_A02151100-合成纤维原料生产装置</t>
  </si>
  <si>
    <t>A-货物_A07000000-物资_A07020000-医药品_A07025700-菌苗_A07025713-炭疽活菌苗</t>
  </si>
  <si>
    <t>A02000000-设备_A02150000-石油和化学工业设备_A02151200-合成纤维及合纤聚合物生产装置</t>
  </si>
  <si>
    <t>A-货物_A07000000-物资_A07020000-医药品_A07025700-菌苗_A07025714-气管炎菌苗</t>
  </si>
  <si>
    <t>A03000000-文物和陈列品_A03020000-可移动文物_A03022600-名人遗物</t>
  </si>
  <si>
    <t>A-货物_A07000000-物资_A07020000-医药品_A07025700-菌苗_A07025715-气管炎溶菌菌苗</t>
  </si>
  <si>
    <t>A06000000-特种动植物_A06020000-特种用途植物_A06020100-名贵树木</t>
  </si>
  <si>
    <t>A-货物_A07000000-物资_A07020000-医药品_A07025700-菌苗_A07025716-吸附霍乱菌苗</t>
  </si>
  <si>
    <t>A06000000-特种动植物_A06020000-特种用途植物_A06020200-名贵花卉</t>
  </si>
  <si>
    <t>A-货物_A07000000-物资_A07020000-医药品_A07025700-菌苗_A07025717-吸附霍乱类毒素菌苗</t>
  </si>
  <si>
    <t>A07000000-物资_A07020000-医药品_A07021100-呼吸系统用药</t>
  </si>
  <si>
    <t>A-货物_A07000000-物资_A07020000-医药品_A07025700-菌苗_A07025718-冻干牛痘苗</t>
  </si>
  <si>
    <t>A08000000-无形资产_A08070000-经营类无形资产_A08070300-商誉</t>
  </si>
  <si>
    <t>A-货物_A07000000-物资_A07020000-医药品_A07025700-菌苗_A07025719-流脑菌苗</t>
  </si>
  <si>
    <t>A02000000-设备_A02360000-环境污染防治设备_A02360400-噪声控制设备</t>
  </si>
  <si>
    <t>A-货物_A07000000-物资_A07020000-医药品_A07025700-菌苗_A07025799-其他菌苗</t>
  </si>
  <si>
    <t>A02000000-设备_A02220000-农业和林业机械_A02220500-园林机械</t>
  </si>
  <si>
    <t>A-货物_A07000000-物资_A07020000-医药品_A07025800-菌苗制剂_A07025801-吸附百日咳白喉破伤风混合制剂</t>
  </si>
  <si>
    <t>A02000000-设备_A02360000-环境污染防治设备_A02360300-固体废弃物处理设备</t>
  </si>
  <si>
    <t>A-货物_A07000000-物资_A07020000-医药品_A07025800-菌苗制剂_A07025802-吸附百日咳菌苗白喉类毒素混合制剂</t>
  </si>
  <si>
    <t>A02000000-设备_A02430000-航空器及其配套设备_A02430100-固定翼飞机</t>
  </si>
  <si>
    <t>A-货物_A07000000-物资_A07020000-医药品_A07025800-菌苗制剂_A07025803-卡介苗多糖核酸</t>
  </si>
  <si>
    <t>A02000000-设备_A02040000-图书档案设备_A02040300-图书档案保护设备</t>
  </si>
  <si>
    <t>A-货物_A07000000-物资_A07020000-医药品_A07025800-菌苗制剂_A07025804-破伤风类毒素混合制剂</t>
  </si>
  <si>
    <t>A02000000-设备_A02040000-图书档案设备_A02040400-图书档案设备的零部件</t>
  </si>
  <si>
    <t>A-货物_A07000000-物资_A07020000-医药品_A07025800-菌苗制剂_A07025805-核酪制剂</t>
  </si>
  <si>
    <t>A02000000-设备_A02300000-造纸和印刷机械_A02300200-图像制版机械</t>
  </si>
  <si>
    <t>A-货物_A07000000-物资_A07020000-医药品_A07025800-菌苗制剂_A07025806-口服多价痢疾噬菌体</t>
  </si>
  <si>
    <t>A02000000-设备_A02220000-农业和林业机械_A02220200-土壤耕整机械</t>
  </si>
  <si>
    <t>A-货物_A07000000-物资_A07020000-医药品_A07025800-菌苗制剂_A07025807-哮喘菌苗注射液</t>
  </si>
  <si>
    <t>A04000000-图书和档案_A04040000-档案_A04040500-地图</t>
  </si>
  <si>
    <t>A-货物_A07000000-物资_A07020000-医药品_A07025800-菌苗制剂_A07025808-气管炎菌苗片</t>
  </si>
  <si>
    <t>A02000000-设备_A02100000-仪器仪表_A02101100-地质勘探、钻采及人工地震仪器</t>
  </si>
  <si>
    <t>A-货物_A07000000-物资_A07020000-医药品_A07025800-菌苗制剂_A07025899-其他菌苗制剂</t>
  </si>
  <si>
    <t>A02000000-设备_A02100000-仪器仪表_A02101200-地震仪器</t>
  </si>
  <si>
    <t>A-货物_A07000000-物资_A07020000-医药品_A07025900-人用疫苗_A07025901-脑炎疫苗</t>
  </si>
  <si>
    <t>A02000000-设备_A02070000-雷达、无线电和卫星导航设备_A02071200-地面舰船无线电导航设备</t>
  </si>
  <si>
    <t>A-货物_A07000000-物资_A07020000-医药品_A07025900-人用疫苗_A07025902-脑膜炎疫苗</t>
  </si>
  <si>
    <t>A02000000-设备_A02200000-航空航天工业设备_A02201300-地面飞行训练器</t>
  </si>
  <si>
    <t>A-货物_A07000000-物资_A07020000-医药品_A07025900-人用疫苗_A07025903-麻疹、风疹及腮腺炎疫苗</t>
  </si>
  <si>
    <t>A01000000-房屋和构筑物_A01020000-构筑物_A01022200-场</t>
  </si>
  <si>
    <t>A-货物_A07000000-物资_A07020000-医药品_A07025900-人用疫苗_A07025904-狂犬病疫苗</t>
  </si>
  <si>
    <t>A02000000-设备_A02110000-电子和通信测量仪器_A02110800-场强干扰测量仪器及测量接收机</t>
  </si>
  <si>
    <t>A-货物_A07000000-物资_A07020000-医药品_A07025900-人用疫苗_A07025905-脊髓灰质炎疫苗</t>
  </si>
  <si>
    <t>A01000000-房屋和构筑物_A01020000-构筑物_A01020600-坑</t>
  </si>
  <si>
    <t>A-货物_A07000000-物资_A07020000-医药品_A07025900-人用疫苗_A07025906-肝炎疫苗</t>
  </si>
  <si>
    <t>A01000000-房屋和构筑物_A01020000-构筑物_A01021600-坝、堰及水道</t>
  </si>
  <si>
    <t>A-货物_A07000000-物资_A07020000-医药品_A07025900-人用疫苗_A07025907-流感疫苗</t>
  </si>
  <si>
    <t>A02000000-设备_A02460000-体育设备设施_A02462400-垂钓器具和用品</t>
  </si>
  <si>
    <t>A-货物_A07000000-物资_A07020000-医药品_A07025900-人用疫苗_A07025908-肾综合症疫苗</t>
  </si>
  <si>
    <t>A02000000-设备_A02150000-石油和化学工业设备_A02151600-基本有机化工原料催化剂生产装置</t>
  </si>
  <si>
    <t>A-货物_A07000000-物资_A07020000-医药品_A07025900-人用疫苗_A07025909-破伤风、白喉及百日咳疫苗</t>
  </si>
  <si>
    <t>A02000000-设备_A02150000-石油和化学工业设备_A02150800-基本有机化工原料生产装置</t>
  </si>
  <si>
    <t>A-货物_A07000000-物资_A07020000-医药品_A07025900-人用疫苗_A07025910-黄热减毒活疫苗</t>
  </si>
  <si>
    <t>A02000000-设备_A02050000-机械设备_A02051000-塑料压制液压机</t>
  </si>
  <si>
    <t>A-货物_A07000000-物资_A07020000-医药品_A07025900-人用疫苗_A07025999-其他人用疫苗</t>
  </si>
  <si>
    <t>A02000000-设备_A02150000-石油和化学工业设备_A02152500-塑料机械</t>
  </si>
  <si>
    <t>A-货物_A07000000-物资_A07020000-医药品_A07026000-类毒素_A07026001-吸附精制白喉类毒素</t>
  </si>
  <si>
    <t>A01000000-房屋和构筑物_A01020000-构筑物_A01020300-塔</t>
  </si>
  <si>
    <t>A-货物_A07000000-物资_A07020000-医药品_A07026000-类毒素_A07026002-吸附精制白喉破伤风二联类毒素</t>
  </si>
  <si>
    <t>A01000000-房屋和构筑物_A01030000-土地_A01030100-境外土地</t>
  </si>
  <si>
    <t>A-货物_A07000000-物资_A07020000-医药品_A07026000-类毒素_A07026003-吸附精制破伤风类毒素</t>
  </si>
  <si>
    <t>A01000000-房屋和构筑物_A01020000-构筑物_A01022500-墙</t>
  </si>
  <si>
    <t>A-货物_A07000000-物资_A07020000-医药品_A07026000-类毒素_A07026004-吸附精制破伤风气性坏疽四联类毒类</t>
  </si>
  <si>
    <t>A02000000-设备_A02180000-非金属矿物制品工业设备_A02180400-墙体、地面材料</t>
  </si>
  <si>
    <t>A-货物_A07000000-物资_A07020000-医药品_A07026000-类毒素_A07026005-葡萄球菌类毒素</t>
  </si>
  <si>
    <t>A04000000-图书和档案_A04040000-档案_A04040200-声像档案</t>
  </si>
  <si>
    <t>A-货物_A07000000-物资_A07020000-医药品_A07026000-类毒素_A07026099-其他类毒素</t>
  </si>
  <si>
    <t>A02000000-设备_A02120000-计量标准器具及量具、衡器_A02120900-声学计量标准器具</t>
  </si>
  <si>
    <t>A-货物_A07000000-物资_A07020000-医药品_A07026100-抗毒素类_A07026101-白喉抗毒素</t>
  </si>
  <si>
    <t>A02000000-设备_A02110000-电子和通信测量仪器_A02111900-声振仪器校准装置</t>
  </si>
  <si>
    <t>A-货物_A07000000-物资_A07020000-医药品_A07026100-抗毒素类_A07026102-破伤风抗毒素</t>
  </si>
  <si>
    <t>A02000000-设备_A02110000-电子和通信测量仪器_A02112100-声振分析仪</t>
  </si>
  <si>
    <t>A-货物_A07000000-物资_A07020000-医药品_A07026100-抗毒素类_A07026103-多价气性坏疽抗毒素</t>
  </si>
  <si>
    <t>A02000000-设备_A02110000-电子和通信测量仪器_A02111800-声振测量仪</t>
  </si>
  <si>
    <t>A-货物_A07000000-物资_A07020000-医药品_A07026100-抗毒素类_A07026104-肉毒抗毒素制剂</t>
  </si>
  <si>
    <t>A02000000-设备_A02110000-电子和通信测量仪器_A02111400-声源、声振信号发生器</t>
  </si>
  <si>
    <t>A-货物_A07000000-物资_A07020000-医药品_A07026100-抗毒素类_A07026199-其他抗毒素类</t>
  </si>
  <si>
    <t>A02000000-设备_A02110000-电子和通信测量仪器_A02111500-声级计</t>
  </si>
  <si>
    <t>A-货物_A07000000-物资_A07020000-医药品_A07026200-抗血清类_A07026201-抗蛇毒血清</t>
  </si>
  <si>
    <t>A02000000-设备_A02020000-办公设备_A02020100-复印机</t>
  </si>
  <si>
    <t>A-货物_A07000000-物资_A07020000-医药品_A07026200-抗血清类_A07026202-抗狂犬病血清</t>
  </si>
  <si>
    <t>A07000000-物资_A07020000-医药品_A07023400-外用液体制剂</t>
  </si>
  <si>
    <t>A-货物_A07000000-物资_A07020000-医药品_A07026200-抗血清类_A07026203-抗炭疽血清</t>
  </si>
  <si>
    <t>A02000000-设备_A02020000-办公设备_A02020400-多功能一体机</t>
  </si>
  <si>
    <t>A-货物_A07000000-物资_A07020000-医药品_A07026200-抗血清类_A07026204-抗赤痢血清</t>
  </si>
  <si>
    <t>A02000000-设备_A02090000-广播、电视、电影设备_A02090600-多工广播设备</t>
  </si>
  <si>
    <t>A-货物_A07000000-物资_A07020000-医药品_A07026200-抗血清类_A07026205-精制抗腺病毒血清</t>
  </si>
  <si>
    <t>A02000000-设备_A02100000-仪器仪表_A02101400-大坝观测仪器</t>
  </si>
  <si>
    <t>A-货物_A07000000-物资_A07020000-医药品_A07026200-抗血清类_A07026206-抗淋巴细胞血清</t>
  </si>
  <si>
    <t>A02000000-设备_A02410000-铁路运输设备_A02410400-大型养路机械</t>
  </si>
  <si>
    <t>A-货物_A07000000-物资_A07020000-医药品_A07026200-抗血清类_A07026299-其他抗血清类</t>
  </si>
  <si>
    <t>A02000000-设备_A02360000-环境污染防治设备_A02360100-大气污染防治设备</t>
  </si>
  <si>
    <t>A-货物_A07000000-物资_A07020000-医药品_A07026300-血液制品_A07026301-球蛋白、白蛋白</t>
  </si>
  <si>
    <t>A03000000-文物和陈列品_A03050000-模型_A03050100-天体模型</t>
  </si>
  <si>
    <t>A-货物_A07000000-物资_A07020000-医药品_A07026300-血液制品_A07026302-血液制品制剂</t>
  </si>
  <si>
    <t>A02000000-设备_A02100000-仪器仪表_A02102000-天文仪器</t>
  </si>
  <si>
    <t>A-货物_A07000000-物资_A07020000-医药品_A07026300-血液制品_A07026399-其他血液制品</t>
  </si>
  <si>
    <t>A02000000-设备_A02470000-娱乐设备_A02470900-娱乐设备零部件</t>
  </si>
  <si>
    <t>A-货物_A07000000-物资_A07020000-医药品_A07026400-细胞因子_A07026401-干扰素制剂</t>
  </si>
  <si>
    <t>A02000000-设备_A02370000-政法、消防、检测设备_A02370400-安全、检查、监视、报警设备</t>
  </si>
  <si>
    <t>A-货物_A07000000-物资_A07020000-医药品_A07026400-细胞因子_A07026402-胸腺肽制剂</t>
  </si>
  <si>
    <t>A02000000-设备_A02100000-仪器仪表_A02101300-安全仪器</t>
  </si>
  <si>
    <t>A-货物_A07000000-物资_A07020000-医药品_A07026400-细胞因子_A07026403-转移因子制剂</t>
  </si>
  <si>
    <t>A02000000-设备_A02340000-安全生产设备_A02340900-安全生产设备零部件</t>
  </si>
  <si>
    <t>A-货物_A07000000-物资_A07020000-医药品_A07026400-细胞因子_A07026404-促肝细胞生长素制剂</t>
  </si>
  <si>
    <t>A01000000-房屋和构筑物_A01010000-房屋_A01010300-宗教用房</t>
  </si>
  <si>
    <t>A-货物_A07000000-物资_A07020000-医药品_A07026400-细胞因子_A07026405-白介素制剂</t>
  </si>
  <si>
    <t>A04000000-图书和档案_A04040000-档案_A04040800-实物档案</t>
  </si>
  <si>
    <t>A-货物_A07000000-物资_A07020000-医药品_A07026400-细胞因子_A07026499-其他细胞因子</t>
  </si>
  <si>
    <t>A06000000-特种动植物_A06010000-特种用途动物_A06010100-实验用动物</t>
  </si>
  <si>
    <t>A-货物_A07000000-物资_A07020000-医药品_A07026400-细胞因子_A07026504-诊断用血凝素</t>
  </si>
  <si>
    <t>A02000000-设备_A02420000-水上交通运输设备_A02420200-客船</t>
  </si>
  <si>
    <t>A-货物_A07000000-物资_A07020000-医药品_A07026500-诊断用生物制品_A07026501-诊断用菌素、菌液、菌体</t>
  </si>
  <si>
    <t>A02000000-设备_A02410000-铁路运输设备_A02410200-客车</t>
  </si>
  <si>
    <t>A-货物_A07000000-物资_A07020000-医药品_A07026500-诊断用生物制品_A07026502-诊断血球</t>
  </si>
  <si>
    <t>A03000000-文物和陈列品_A03020000-可移动文物_A03021700-家具（文物）</t>
  </si>
  <si>
    <t>A-货物_A07000000-物资_A07020000-医药品_A07026500-诊断用生物制品_A07026503-诊断用抗原</t>
  </si>
  <si>
    <t>A02000000-设备_A02330000-电工、电子生产设备_A02330400-家用电器生产设备</t>
  </si>
  <si>
    <t>A-货物_A07000000-物资_A07020000-医药品_A07026500-诊断用生物制品_A07026505-诊断用血清</t>
  </si>
  <si>
    <t>A07000000-物资_A07030000-农林牧渔业产品_A07032200-家禽遗产材料</t>
  </si>
  <si>
    <t>A-货物_A07000000-物资_A07020000-医药品_A07026500-诊断用生物制品_A07026506-试验用毒素</t>
  </si>
  <si>
    <t>A02000000-设备_A02460000-体育设备设施_A02461200-射击设备</t>
  </si>
  <si>
    <t>A-货物_A07000000-物资_A07020000-医药品_A07026500-诊断用生物制品_A07026507-诊断用生物试剂盒</t>
  </si>
  <si>
    <t>A02000000-设备_A02460000-体育设备设施_A02461400-射箭设备</t>
  </si>
  <si>
    <t>A-货物_A07000000-物资_A07020000-医药品_A07026500-诊断用生物制品_A07026599-其他诊断用生物制品</t>
  </si>
  <si>
    <t>A02000000-设备_A02240000-食品加工设备_A02240400-屠宰、肉食品及蛋品加工机械</t>
  </si>
  <si>
    <t>A-货物_A07000000-物资_A07020000-医药品_A07026600-生物制剂_A07026601-生物菌及菌片</t>
  </si>
  <si>
    <t>A02000000-设备_A02290000-缝纫、服饰、制革和毛皮加工设备_A02290400-工业洗涤机械</t>
  </si>
  <si>
    <t>A-货物_A07000000-物资_A07020000-医药品_A07026600-生物制剂_A07026602-生物试剂盒</t>
  </si>
  <si>
    <t>A02000000-设备_A02210000-工程机械_A02210400-工业车辆</t>
  </si>
  <si>
    <t>A-货物_A07000000-物资_A07020000-医药品_A07026600-生物制剂_A07026603-微生物培养基</t>
  </si>
  <si>
    <t>A02000000-设备_A02210000-工程机械_A02211300-工程机械零部件</t>
  </si>
  <si>
    <t>A-货物_A07000000-物资_A07020000-医药品_A07026600-生物制剂_A07026699-其他生物制剂</t>
  </si>
  <si>
    <t>A02000000-设备_A02210000-工程机械_A02210300-工程起重机械</t>
  </si>
  <si>
    <t>A-货物_A07000000-物资_A07020000-医药品_A07026700-病人医用试剂_A07026701-血型试剂</t>
  </si>
  <si>
    <t>A03000000-文物和陈列品_A03030000-文创衍生品_A03030500-工艺美术品</t>
  </si>
  <si>
    <t>A-货物_A07000000-物资_A07020000-医药品_A07026700-病人医用试剂_A07026702-影象检查用化学药制剂</t>
  </si>
  <si>
    <t>A01000000-房屋和构筑物_A01020000-构筑物_A01021900-市政管道</t>
  </si>
  <si>
    <t>A-货物_A07000000-物资_A07020000-医药品_A07026700-病人医用试剂_A07026703-器官功能检查剂</t>
  </si>
  <si>
    <t>A02000000-设备_A02090000-广播、电视、电影设备_A02091900-广播、电视、电影设备零部件</t>
  </si>
  <si>
    <t>A-货物_A07000000-物资_A07020000-医药品_A07026700-病人医用试剂_A07026799-其他病人医用试剂</t>
  </si>
  <si>
    <t>A02000000-设备_A02090000-广播、电视、电影设备_A02090300-广播和电视接收设备</t>
  </si>
  <si>
    <t>A-货物_A07000000-物资_A07020000-医药品_A07026800-非病人用诊断检验、实验用试剂_A07026801-有衬背的诊断或实验用试剂</t>
  </si>
  <si>
    <t>A01000000-房屋和构筑物_A01020000-构筑物_A01022000-库</t>
  </si>
  <si>
    <t>A-货物_A07000000-物资_A07020000-医药品_A07026800-非病人用诊断检验、实验用试剂_A07026802-无衬背的诊断或实验用试剂</t>
  </si>
  <si>
    <t>A02000000-设备_A02340000-安全生产设备_A02340800-应急救援设备类</t>
  </si>
  <si>
    <t>A-货物_A07000000-物资_A07020000-医药品_A07026800-非病人用诊断检验、实验用试剂_A07026803-空心胶囊</t>
  </si>
  <si>
    <t>A04000000-图书和档案_A04040000-档案_A04040400-底图</t>
  </si>
  <si>
    <t>A-货物_A07000000-物资_A07020000-医药品_A07026800-非病人用诊断检验、实验用试剂_A07026899-其他非病人用诊断检验、实验用试剂</t>
  </si>
  <si>
    <t>A02000000-设备_A02260000-烟草加工设备_A02262100-废烟支、烟丝回收装置</t>
  </si>
  <si>
    <t>A-货物_A07000000-物资_A07020000-医药品_A07029900-其他医药品</t>
  </si>
  <si>
    <t>A03000000-文物和陈列品_A03020000-可移动文物_A03023300-度量衡器</t>
  </si>
  <si>
    <t>A-货物_A07000000-物资_A07030000-农林牧渔业产品_A07030100-谷物_A07030101-稻谷</t>
  </si>
  <si>
    <t>A01000000-房屋和构筑物_A01020000-构筑物_A01021300-廊</t>
  </si>
  <si>
    <t>A-货物_A07000000-物资_A07030000-农林牧渔业产品_A07030100-谷物_A07030102-小麦</t>
  </si>
  <si>
    <t>A02000000-设备_A02100000-仪器仪表_A02102700-建筑工程仪器</t>
  </si>
  <si>
    <t>A-货物_A07000000-物资_A07030000-农林牧渔业产品_A07030100-谷物_A07030103-玉米</t>
  </si>
  <si>
    <t>A02000000-设备_A02200000-航空航天工业设备_A02200400-弹（星）体加工设备</t>
  </si>
  <si>
    <t>A-货物_A07000000-物资_A07030000-农林牧渔业产品_A07030100-谷物_A07030104-谷子</t>
  </si>
  <si>
    <t>A02000000-设备_A02470000-娱乐设备_A02470500-彩票销售设备</t>
  </si>
  <si>
    <t>A-货物_A07000000-物资_A07030000-农林牧渔业产品_A07030100-谷物_A07030105-高粱</t>
  </si>
  <si>
    <t>A02000000-设备_A02450000-文艺设备_A02450400-影剧院设备</t>
  </si>
  <si>
    <t>A-货物_A07000000-物资_A07030000-农林牧渔业产品_A07030100-谷物_A07030106-大麦</t>
  </si>
  <si>
    <t>A02000000-设备_A02460000-体育设备设施_A02460200-径赛设备</t>
  </si>
  <si>
    <t>A-货物_A07000000-物资_A07030000-农林牧渔业产品_A07030100-谷物_A07030107-燕麦</t>
  </si>
  <si>
    <t>A02000000-设备_A02080000-通信设备_A02081200-微波接力通信设备</t>
  </si>
  <si>
    <t>A-货物_A07000000-物资_A07030000-农林牧渔业产品_A07030100-谷物_A07030108-黑麦</t>
  </si>
  <si>
    <t>A02000000-设备_A02100000-仪器仪表_A02103000-心理仪器</t>
  </si>
  <si>
    <t>A-货物_A07000000-物资_A07030000-农林牧渔业产品_A07030100-谷物_A07030109-荞麦</t>
  </si>
  <si>
    <t>A07000000-物资_A07020000-医药品_A07021000-心血管系统用药</t>
  </si>
  <si>
    <t>A-货物_A07000000-物资_A07030000-农林牧渔业产品_A07030100-谷物_A07030199-其他谷物</t>
  </si>
  <si>
    <t>A02000000-设备_A02320000-医疗设备_A02322500-急救和生命支持设备</t>
  </si>
  <si>
    <t>A-货物_A07000000-物资_A07030000-农林牧渔业产品_A07030200-薯类_A07030201-马铃薯</t>
  </si>
  <si>
    <t>A02000000-设备_A02470000-娱乐设备_A02470100-成套游乐场设备</t>
  </si>
  <si>
    <t>A-货物_A07000000-物资_A07030000-农林牧渔业产品_A07030200-薯类_A07030202-木薯</t>
  </si>
  <si>
    <t>A02000000-设备_A02050000-机械设备_A02051100-成板机械</t>
  </si>
  <si>
    <t>A-货物_A07000000-物资_A07030000-农林牧渔业产品_A07030200-薯类_A07030203-甘薯</t>
  </si>
  <si>
    <t>A02000000-设备_A02200000-航空航天工业设备_A02200700-战斗部设备</t>
  </si>
  <si>
    <t>A-货物_A07000000-物资_A07030000-农林牧渔业产品_A07030200-薯类_A07030299-其他薯类</t>
  </si>
  <si>
    <t>A02000000-设备_A02320000-医疗设备_A02320100-手术器械</t>
  </si>
  <si>
    <t>A-货物_A07000000-物资_A07030000-农林牧渔业产品_A07030300-油料_A07030301-花生</t>
  </si>
  <si>
    <t>A02000000-设备_A02320000-医疗设备_A02322400-手术室设备及附件</t>
  </si>
  <si>
    <t>A-货物_A07000000-物资_A07030000-农林牧渔业产品_A07030300-油料_A07030302-油菜籽</t>
  </si>
  <si>
    <t>A02000000-设备_A02020000-办公设备_A02021600-打字机</t>
  </si>
  <si>
    <t>A-货物_A07000000-物资_A07030000-农林牧渔业产品_A07030300-油料_A07030303-葵花籽</t>
  </si>
  <si>
    <t>A02000000-设备_A02020000-办公设备_A02020600-执法记录仪</t>
  </si>
  <si>
    <t>A-货物_A07000000-物资_A07030000-农林牧渔业产品_A07030300-油料_A07030304-芝麻</t>
  </si>
  <si>
    <t>A02000000-设备_A02370000-政法、消防、检测设备_A02370600-技术侦察取证设备</t>
  </si>
  <si>
    <t>A-货物_A07000000-物资_A07030000-农林牧渔业产品_A07030300-油料_A07030305-胡麻籽</t>
  </si>
  <si>
    <t>A02000000-设备_A02020000-办公设备_A02020200-投影仪</t>
  </si>
  <si>
    <t>A-货物_A07000000-物资_A07030000-农林牧渔业产品_A07030300-油料_A07030306-棉籽</t>
  </si>
  <si>
    <t>A02000000-设备_A02020000-办公设备_A02020300-投影幕</t>
  </si>
  <si>
    <t>A-货物_A07000000-物资_A07030000-农林牧渔业产品_A07030300-油料_A07030307-蓖麻籽</t>
  </si>
  <si>
    <t>A07000000-物资_A07020000-医药品_A07020500-抗寄生虫病药</t>
  </si>
  <si>
    <t>A-货物_A07000000-物资_A07030000-农林牧渔业产品_A07030300-油料_A07030308-芥子</t>
  </si>
  <si>
    <t>A07000000-物资_A07020000-医药品_A07026100-抗毒素类</t>
  </si>
  <si>
    <t>A-货物_A07000000-物资_A07030000-农林牧渔业产品_A07030300-油料_A07030309-红花籽</t>
  </si>
  <si>
    <t>A07000000-物资_A07020000-医药品_A07021700-抗组织胺类药及解毒药</t>
  </si>
  <si>
    <t>A-货物_A07000000-物资_A07030000-农林牧渔业产品_A07030300-油料_A07030310-油棕果及油棕仁</t>
  </si>
  <si>
    <t>A07000000-物资_A07020000-医药品_A07020900-抗肿瘤药</t>
  </si>
  <si>
    <t>A-货物_A07000000-物资_A07030000-农林牧渔业产品_A07030300-油料_A07030311-罂粟子</t>
  </si>
  <si>
    <t>A07000000-物资_A07020000-医药品_A07020100-抗菌素（抗感染药）</t>
  </si>
  <si>
    <t>A-货物_A07000000-物资_A07030000-农林牧渔业产品_A07030300-油料_A07030312-油橄榄果</t>
  </si>
  <si>
    <t>A07000000-物资_A07020000-医药品_A07026200-抗血清类</t>
  </si>
  <si>
    <t>A-货物_A07000000-物资_A07030000-农林牧渔业产品_A07030300-油料_A07030313-油茶籽（油料）</t>
  </si>
  <si>
    <t>A04000000-图书和档案_A04040000-档案_A04040600-报纸</t>
  </si>
  <si>
    <t>A-货物_A07000000-物资_A07030000-农林牧渔业产品_A07030300-油料_A07030399-其他油料</t>
  </si>
  <si>
    <t>A02000000-设备_A02220000-农业和林业机械_A02220100-拖拉机</t>
  </si>
  <si>
    <t>A-货物_A07000000-物资_A07030000-农林牧渔业产品_A07030400-豆类_A07030401-大豆</t>
  </si>
  <si>
    <t>A02000000-设备_A02420000-水上交通运输设备_A02420300-拖船</t>
  </si>
  <si>
    <t>A-货物_A07000000-物资_A07030000-农林牧渔业产品_A07030400-豆类_A07030402-绿豆</t>
  </si>
  <si>
    <t>A02000000-设备_A02460000-体育设备设施_A02461900-拳击、跆拳道设备</t>
  </si>
  <si>
    <t>A-货物_A07000000-物资_A07030000-农林牧渔业产品_A07030400-豆类_A07030403-小豆</t>
  </si>
  <si>
    <t>A02000000-设备_A02210000-工程机械_A02210100-挖掘机械</t>
  </si>
  <si>
    <t>A-货物_A07000000-物资_A07030000-农林牧渔业产品_A07030400-豆类_A07030404-干豌豆</t>
  </si>
  <si>
    <t>A02000000-设备_A02420000-水上交通运输设备_A02420800-挖泥、打桩船（驳）</t>
  </si>
  <si>
    <t>A-货物_A07000000-物资_A07030000-农林牧渔业产品_A07030400-豆类_A07030405-小扁豆</t>
  </si>
  <si>
    <t>A02000000-设备_A02220000-农业和林业机械_A02221000-排灌机械</t>
  </si>
  <si>
    <t>A-货物_A07000000-物资_A07030000-农林牧渔业产品_A07030400-豆类_A07030406-干蚕豆</t>
  </si>
  <si>
    <t>A02000000-设备_A02130000-探矿、采矿、选矿和造块设备_A02131000-探矿、采矿、选矿和造块设备零部件</t>
  </si>
  <si>
    <t>A-货物_A07000000-物资_A07030000-农林牧渔业产品_A07030400-豆类_A07030407-芸豆</t>
  </si>
  <si>
    <t>A02000000-设备_A02200000-航空航天工业设备_A02200200-控制、遥测、能源、制导系统用设备</t>
  </si>
  <si>
    <t>A-货物_A07000000-物资_A07030000-农林牧渔业产品_A07030400-豆类_A07030408-饭豆</t>
  </si>
  <si>
    <t>A02000000-设备_A02130000-探矿、采矿、选矿和造块设备_A02130700-提升、运输设备和绞车</t>
  </si>
  <si>
    <t>A-货物_A07000000-物资_A07030000-农林牧渔业产品_A07030400-豆类_A07030409-干豇豆</t>
  </si>
  <si>
    <t>A06000000-特种动植物_A06010000-特种用途动物_A06010500-搜救动物</t>
  </si>
  <si>
    <t>A-货物_A07000000-物资_A07030000-农林牧渔业产品_A07030400-豆类_A07030410-鹰嘴豆</t>
  </si>
  <si>
    <t>A03000000-文物和陈列品_A03030000-文创衍生品_A03030700-摄影艺术品</t>
  </si>
  <si>
    <t>A-货物_A07000000-物资_A07030000-农林牧渔业产品_A07030400-豆类_A07030499-其他豆类</t>
  </si>
  <si>
    <t>A02000000-设备_A02460000-体育设备设施_A02462000-摔跤、柔道设备</t>
  </si>
  <si>
    <t>A-货物_A07000000-物资_A07030000-农林牧渔业产品_A07030500-棉花_A07030501-籽棉</t>
  </si>
  <si>
    <t>A02000000-设备_A02460000-体育设备设施_A02461500-摩托车运动设备</t>
  </si>
  <si>
    <t>A-货物_A07000000-物资_A07030000-农林牧渔业产品_A07030500-棉花_A07030502-皮棉</t>
  </si>
  <si>
    <t>A02000000-设备_A02220000-农业和林业机械_A02220700-收获后处理机械</t>
  </si>
  <si>
    <t>A-货物_A07000000-物资_A07030000-农林牧渔业产品_A07030500-棉花_A07030599-其他棉花</t>
  </si>
  <si>
    <t>A02000000-设备_A02110000-电子和通信测量仪器_A02110700-放大器</t>
  </si>
  <si>
    <t>A-货物_A07000000-物资_A07030000-农林牧渔业产品_A07030600-生麻_A07030601-生亚麻</t>
  </si>
  <si>
    <t>A02000000-设备_A02370000-政法、消防、检测设备_A02371400-政法、消防、检测设备零部件</t>
  </si>
  <si>
    <t>A-货物_A07000000-物资_A07030000-农林牧渔业产品_A07030600-生麻_A07030602-生苎麻</t>
  </si>
  <si>
    <t>A02000000-设备_A02100000-仪器仪表_A02102100-教学仪器</t>
  </si>
  <si>
    <t>A-货物_A07000000-物资_A07030000-农林牧渔业产品_A07030600-生麻_A07030603-生黄红麻</t>
  </si>
  <si>
    <t>A02000000-设备_A02370000-政法、消防、检测设备_A02371300-教育训练装备</t>
  </si>
  <si>
    <t>A-货物_A07000000-物资_A07030000-农林牧渔业产品_A07030600-生麻_A07030604-生线麻</t>
  </si>
  <si>
    <t>A02000000-设备_A02460000-体育设备设施_A02462100-散打、武术设备</t>
  </si>
  <si>
    <t>A-货物_A07000000-物资_A07030000-农林牧渔业产品_A07030600-生麻_A07030605-生茼麻</t>
  </si>
  <si>
    <t>A02000000-设备_A02110000-电子和通信测量仪器_A02112200-数据仪器</t>
  </si>
  <si>
    <t>A-货物_A07000000-物资_A07030000-农林牧渔业产品_A07030600-生麻_A07030606-生大麻</t>
  </si>
  <si>
    <t>A02000000-设备_A02300000-造纸和印刷机械_A02300700-数码印刷机</t>
  </si>
  <si>
    <t>A-货物_A07000000-物资_A07030000-农林牧渔业产品_A07030600-生麻_A07030607-生剑麻</t>
  </si>
  <si>
    <t>A02000000-设备_A02060000-电气设备_A02060800-整流器</t>
  </si>
  <si>
    <t>A-货物_A07000000-物资_A07030000-农林牧渔业产品_A07030600-生麻_A07030699-其他生麻</t>
  </si>
  <si>
    <t>A03000000-文物和陈列品_A03020000-可移动文物_A03022400-文件、宣传品</t>
  </si>
  <si>
    <t>A-货物_A07000000-物资_A07030000-农林牧渔业产品_A07030700-糖料_A07030701-甘蔗</t>
  </si>
  <si>
    <t>A03000000-文物和陈列品_A03020000-可移动文物_A03021100-文具（文物）</t>
  </si>
  <si>
    <t>A-货物_A07000000-物资_A07030000-农林牧渔业产品_A07030700-糖料_A07030702-甜菜</t>
  </si>
  <si>
    <t>A02000000-设备_A02300000-造纸和印刷机械_A02300300-文字制版机械</t>
  </si>
  <si>
    <t>A-货物_A07000000-物资_A07030000-农林牧渔业产品_A07030700-糖料_A07030799-其他糖料</t>
  </si>
  <si>
    <t>A02000000-设备_A02450000-文艺设备_A02450500-文艺设备零部件</t>
  </si>
  <si>
    <t>A-货物_A07000000-物资_A07030000-农林牧渔业产品_A07030800-未加工的烟草_A07030801-未去梗烤烟叶</t>
  </si>
  <si>
    <t>A01000000-房屋和构筑物_A01020000-构筑物_A01022300-斗</t>
  </si>
  <si>
    <t>A-货物_A07000000-物资_A07030000-农林牧渔业产品_A07030800-未加工的烟草_A07030802-未去梗晒烟叶</t>
  </si>
  <si>
    <t>A02000000-设备_A02430000-航空器及其配套设备_A02430900-无人机</t>
  </si>
  <si>
    <t>A-货物_A07000000-物资_A07030000-农林牧渔业产品_A07030800-未加工的烟草_A07030803-未去梗晾烟叶</t>
  </si>
  <si>
    <t>A02000000-设备_A02150000-石油和化学工业设备_A02151400-无机化工生产装置</t>
  </si>
  <si>
    <t>A-货物_A07000000-物资_A07030000-农林牧渔业产品_A07030800-未加工的烟草_A07030804-未去梗白肋烟</t>
  </si>
  <si>
    <t>A02000000-设备_A02090000-广播、电视、电影设备_A02091700-无线寻呼机</t>
  </si>
  <si>
    <t>A-货物_A07000000-物资_A07030000-农林牧渔业产品_A07030800-未加工的烟草_A07030899-其他未加工的烟草</t>
  </si>
  <si>
    <t>A02000000-设备_A02250000-饮料加工设备_A02250200-无醇饮料加工设备</t>
  </si>
  <si>
    <t>A-货物_A07000000-物资_A07030000-农林牧渔业产品_A07030900-饲料作物_A07030901-苜蓿</t>
  </si>
  <si>
    <t>A02000000-设备_A02150000-石油和化学工业设备_A02152600-日用化学品设备</t>
  </si>
  <si>
    <t>A-货物_A07000000-物资_A07030000-农林牧渔业产品_A07030900-饲料作物_A07030902-青饲料</t>
  </si>
  <si>
    <t>A02000000-设备_A02110000-电子和通信测量仪器_A02110300-时间及频率测量仪器</t>
  </si>
  <si>
    <t>A-货物_A07000000-物资_A07030000-农林牧渔业产品_A07030900-饲料作物_A07030903-饲料牧草</t>
  </si>
  <si>
    <t>A02000000-设备_A02120000-计量标准器具及量具、衡器_A02120600-时间频率计量标准器具</t>
  </si>
  <si>
    <t>A-货物_A07000000-物资_A07030000-农林牧渔业产品_A07030900-饲料作物_A07030904-饲料作物用种子</t>
  </si>
  <si>
    <t>A02000000-设备_A02070000-雷达、无线电和卫星导航设备_A02070500-星载雷达</t>
  </si>
  <si>
    <t>A-货物_A07000000-物资_A07030000-农林牧渔业产品_A07030900-饲料作物_A07030999-其他饲料作物</t>
  </si>
  <si>
    <t>A02000000-设备_A02320000-医疗设备_A02320200-普通诊察器械</t>
  </si>
  <si>
    <t>A-货物_A07000000-物资_A07030000-农林牧渔业产品_A07031000-水生植物类_A07031001-芦苇</t>
  </si>
  <si>
    <t>A02000000-设备_A02470000-娱乐设备_A02470300-智能游艺设备</t>
  </si>
  <si>
    <t>A-货物_A07000000-物资_A07030000-农林牧渔业产品_A07031000-水生植物类_A07031002-席草</t>
  </si>
  <si>
    <t>A02000000-设备_A02110000-电子和通信测量仪器_A02111200-有线电测量仪</t>
  </si>
  <si>
    <t>A-货物_A07000000-物资_A07030000-农林牧渔业产品_A07031000-水生植物类_A07031003-苇子</t>
  </si>
  <si>
    <t>A02000000-设备_A02160000-炼焦和金属冶炼轧制设备_A02160400-有色金属冶炼设备</t>
  </si>
  <si>
    <t>A-货物_A07000000-物资_A07030000-农林牧渔业产品_A07031000-水生植物类_A07031004-莲子</t>
  </si>
  <si>
    <t>A02000000-设备_A02290000-缝纫、服饰、制革和毛皮加工设备_A02290200-服装加工机械</t>
  </si>
  <si>
    <t>A-货物_A07000000-物资_A07030000-农林牧渔业产品_A07031000-水生植物类_A07031005-蒲草</t>
  </si>
  <si>
    <t>A02000000-设备_A02230000-木材采集和加工设备_A02230200-木工机床</t>
  </si>
  <si>
    <t>A-货物_A07000000-物资_A07030000-农林牧渔业产品_A07031000-水生植物类_A07031006-慈姑</t>
  </si>
  <si>
    <t>A02000000-设备_A02230000-木材采集和加工设备_A02230500-木材干燥设备</t>
  </si>
  <si>
    <t>A-货物_A07000000-物资_A07030000-农林牧渔业产品_A07031000-水生植物类_A07031099-其他水生植物类</t>
  </si>
  <si>
    <t>A02000000-设备_A02230000-木材采集和加工设备_A02230100-木材采伐和集运机械</t>
  </si>
  <si>
    <t>A-货物_A07000000-物资_A07030000-农林牧渔业产品_A07031100-农作物副产品_A07031101-作物茎、杆、根</t>
  </si>
  <si>
    <t>A02000000-设备_A02230000-木材采集和加工设备_A02230800-木材采集和加工机械零部件</t>
  </si>
  <si>
    <t>A-货物_A07000000-物资_A07030000-农林牧渔业产品_A07031100-农作物副产品_A07031199-其他农作物副产品</t>
  </si>
  <si>
    <t>A02000000-设备_A02230000-木材采集和加工设备_A02230600-木材防腐设备</t>
  </si>
  <si>
    <t>A-货物_A07000000-物资_A07030000-农林牧渔业产品_A07031200-蔬菜及食用菌_A07031201-蔬菜</t>
  </si>
  <si>
    <t>A02000000-设备_A02230000-木材采集和加工设备_A02230300-木质纤维加工设备</t>
  </si>
  <si>
    <t>A-货物_A07000000-物资_A07030000-农林牧渔业产品_A07031200-蔬菜及食用菌_A07031202-食用菌</t>
  </si>
  <si>
    <t>A02000000-设备_A02420000-水上交通运输设备_A02421300-机动船</t>
  </si>
  <si>
    <t>A-货物_A07000000-物资_A07030000-农林牧渔业产品_A07031200-蔬菜及食用菌_A07031299-其他蔬菜及食用菌</t>
  </si>
  <si>
    <t>A02000000-设备_A02430000-航空器及其配套设备_A02430700-机场地面特种车辆</t>
  </si>
  <si>
    <t>A-货物_A07000000-物资_A07030000-农林牧渔业产品_A07031300-茶及饮料原料_A07031301-茶叶</t>
  </si>
  <si>
    <t>A02000000-设备_A02050000-机械设备_A02051700-机械立体停车设备</t>
  </si>
  <si>
    <t>A-货物_A07000000-物资_A07030000-农林牧渔业产品_A07031300-茶及饮料原料_A07031302-饮料原料</t>
  </si>
  <si>
    <t>A02000000-设备_A02050000-机械设备_A02053400-机械设备零部件</t>
  </si>
  <si>
    <t>A-货物_A07000000-物资_A07030000-农林牧渔业产品_A07031300-茶及饮料原料_A07031399-其他茶及饮料原料</t>
  </si>
  <si>
    <t>A04000000-图书和档案_A04030000-资料_A04030400-机读资料</t>
  </si>
  <si>
    <t>A-货物_A07000000-物资_A07030000-农林牧渔业产品_A07031400-香料原料_A07031401-调味香料</t>
  </si>
  <si>
    <t>A02000000-设备_A02410000-铁路运输设备_A02410100-机车</t>
  </si>
  <si>
    <t>A-货物_A07000000-物资_A07030000-农林牧渔业产品_A07031400-香料原料_A07031402-香味料</t>
  </si>
  <si>
    <t>A02000000-设备_A02230000-木材采集和加工设备_A02230700-林业生物质工程设备</t>
  </si>
  <si>
    <t>A-货物_A07000000-物资_A07030000-农林牧渔业产品_A07031400-香料原料_A07031499-其他香料原料</t>
  </si>
  <si>
    <t>A02000000-设备_A02150000-石油和化学工业设备_A02152700-林产化工机械</t>
  </si>
  <si>
    <t>A-货物_A07000000-物资_A07030000-农林牧渔业产品_A07031500-育种和育苗_A07031501-林木种子</t>
  </si>
  <si>
    <t>A02000000-设备_A02170000-电力工业设备_A02170800-架线设备</t>
  </si>
  <si>
    <t>A-货物_A07000000-物资_A07030000-农林牧渔业产品_A07031500-育种和育苗_A07031502-灌木、藤木，相关林木种子</t>
  </si>
  <si>
    <t>A02000000-设备_A02280000-纺织设备_A02280700-染整机械</t>
  </si>
  <si>
    <t>A-货物_A07000000-物资_A07030000-农林牧渔业产品_A07031500-育种和育苗_A07031503-苗木类</t>
  </si>
  <si>
    <t>A02000000-设备_A02120000-计量标准器具及量具、衡器_A02121300-标准物质</t>
  </si>
  <si>
    <t>A-货物_A07000000-物资_A07030000-农林牧渔业产品_A07031500-育种和育苗_A07031599-其他育种和育苗</t>
  </si>
  <si>
    <t>A03000000-文物和陈列品_A03020000-可移动文物_A03023400-标本、化石</t>
  </si>
  <si>
    <t>A-货物_A07000000-物资_A07030000-农林牧渔业产品_A07031600-木材采伐产品_A07031601-原木</t>
  </si>
  <si>
    <t>A07000000-物资_A07020000-医药品_A07023100-栓剂</t>
  </si>
  <si>
    <t>A-货物_A07000000-物资_A07030000-农林牧渔业产品_A07031600-木材采伐产品_A07031602-小规格木材</t>
  </si>
  <si>
    <t>A02000000-设备_A02360000-环境污染防治设备_A02360800-核与辐射安全设备</t>
  </si>
  <si>
    <t>A-货物_A07000000-物资_A07030000-农林牧渔业产品_A07031600-木材采伐产品_A07031603-薪材</t>
  </si>
  <si>
    <t>A02000000-设备_A02110000-电子和通信测量仪器_A02112400-核仪器与核辐射探测器</t>
  </si>
  <si>
    <t>A-货物_A07000000-物资_A07030000-农林牧渔业产品_A07031600-木材采伐产品_A07031604-短条及细枝等</t>
  </si>
  <si>
    <t>A02000000-设备_A02320000-医疗设备_A02321500-核医学诊断设备</t>
  </si>
  <si>
    <t>A-货物_A07000000-物资_A07030000-农林牧渔业产品_A07031600-木材采伐产品_A07031699-其他木材采伐产品</t>
  </si>
  <si>
    <t>A02000000-设备_A02320000-医疗设备_A02321600-核医学诊断设备辅助装置</t>
  </si>
  <si>
    <t>A-货物_A07000000-物资_A07030000-农林牧渔业产品_A07031700-竹材采伐产品_A07031701-竹材</t>
  </si>
  <si>
    <t>A02000000-设备_A02190000-核工业设备_A02190100-核反应堆设备</t>
  </si>
  <si>
    <t>A-货物_A07000000-物资_A07030000-农林牧渔业产品_A07031700-竹材采伐产品_A07031799-其他竹材采伐产品</t>
  </si>
  <si>
    <t>A02000000-设备_A02190000-核工业设备_A02190500-核地勘设备</t>
  </si>
  <si>
    <t>A-货物_A07000000-物资_A07030000-农林牧渔业产品_A07031800-林产品_A07031801-天然橡胶</t>
  </si>
  <si>
    <t>A02000000-设备_A02100000-仪器仪表_A02102200-核子及核辐射测量仪器</t>
  </si>
  <si>
    <t>A-货物_A07000000-物资_A07030000-农林牧渔业产品_A07031800-林产品_A07031802-天然树脂、树胶</t>
  </si>
  <si>
    <t>A02000000-设备_A02190000-核工业设备_A02190800-核工业设备零部件</t>
  </si>
  <si>
    <t>A-货物_A07000000-物资_A07030000-农林牧渔业产品_A07031800-林产品_A07031803-栲胶原料</t>
  </si>
  <si>
    <t>A02000000-设备_A02190000-核工业设备_A02190700-核技术应用设备</t>
  </si>
  <si>
    <t>A-货物_A07000000-物资_A07030000-农林牧渔业产品_A07031800-林产品_A07031804-非直接食用果类</t>
  </si>
  <si>
    <t>A02000000-设备_A02190000-核工业设备_A02190400-核燃料循环设备</t>
  </si>
  <si>
    <t>A-货物_A07000000-物资_A07030000-农林牧渔业产品_A07031800-林产品_A07031805-编结用原料</t>
  </si>
  <si>
    <t>A02000000-设备_A02190000-核工业设备_A02190200-核用矿冶设备</t>
  </si>
  <si>
    <t>A-货物_A07000000-物资_A07030000-农林牧渔业产品_A07031800-林产品_A07031806-染色、鞣革用植物原料</t>
  </si>
  <si>
    <t>A02000000-设备_A02190000-核工业设备_A02190300-核电站设备</t>
  </si>
  <si>
    <t>A-货物_A07000000-物资_A07030000-农林牧渔业产品_A07031800-林产品_A07031899-其他林产品</t>
  </si>
  <si>
    <t>A02000000-设备_A02190000-核工业设备_A02190600-核聚变试验装置</t>
  </si>
  <si>
    <t>A-货物_A07000000-物资_A07030000-农林牧渔业产品_A07031900-活牲畜_A07031901-猪</t>
  </si>
  <si>
    <t>A07000000-物资_A07020000-医药品_A07025600-核酸类药制剂</t>
  </si>
  <si>
    <t>A-货物_A07000000-物资_A07030000-农林牧渔业产品_A07031900-活牲畜_A07031902-牛</t>
  </si>
  <si>
    <t>A03000000-文物和陈列品_A03020000-可移动文物_A03022500-档案文书</t>
  </si>
  <si>
    <t>A-货物_A07000000-物资_A07030000-农林牧渔业产品_A07031900-活牲畜_A07031903-马</t>
  </si>
  <si>
    <t>A01000000-房屋和构筑物_A01020000-构筑物_A01021400-桥梁、架</t>
  </si>
  <si>
    <t>A-货物_A07000000-物资_A07030000-农林牧渔业产品_A07031900-活牲畜_A07031904-驴</t>
  </si>
  <si>
    <t>A02000000-设备_A02210000-工程机械_A02210700-桩工机械</t>
  </si>
  <si>
    <t>A-货物_A07000000-物资_A07030000-农林牧渔业产品_A07031900-活牲畜_A07031905-骡</t>
  </si>
  <si>
    <t>A02000000-设备_A02280000-纺织设备_A02280200-棉纺织机械</t>
  </si>
  <si>
    <t>A-货物_A07000000-物资_A07030000-农林牧渔业产品_A07031900-活牲畜_A07031906-羊</t>
  </si>
  <si>
    <t>A02000000-设备_A02460000-体育设备设施_A02462200-棋牌类运动设备</t>
  </si>
  <si>
    <t>A-货物_A07000000-物资_A07030000-农林牧渔业产品_A07031900-活牲畜_A07031907-骆驼</t>
  </si>
  <si>
    <t>A03000000-文物和陈列品_A03040000-标本_A03040400-植物标本</t>
  </si>
  <si>
    <t>A-货物_A07000000-物资_A07030000-农林牧渔业产品_A07031900-活牲畜_A07031999-其他活牲畜</t>
  </si>
  <si>
    <t>A02000000-设备_A02220000-农业和林业机械_A02220400-植物管理机械</t>
  </si>
  <si>
    <t>A-货物_A07000000-物资_A07030000-农林牧渔业产品_A07032000-活家禽_A07032001-活鸡</t>
  </si>
  <si>
    <t>A07000000-物资_A07020000-医药品_A07023600-植物类饮片</t>
  </si>
  <si>
    <t>A-货物_A07000000-物资_A07030000-农林牧渔业产品_A07032000-活家禽_A07032002-活鸭</t>
  </si>
  <si>
    <t>A02000000-设备_A02270000-粮油作物和饲料加工设备_A02270400-榨油机械</t>
  </si>
  <si>
    <t>A-货物_A07000000-物资_A07030000-农林牧渔业产品_A07032000-活家禽_A07032003-活鹅</t>
  </si>
  <si>
    <t>A01000000-房屋和构筑物_A01020000-构筑物_A01020200-槽</t>
  </si>
  <si>
    <t>A-货物_A07000000-物资_A07030000-农林牧渔业产品_A07032000-活家禽_A07032004-活火鸡</t>
  </si>
  <si>
    <t>A02000000-设备_A02150000-石油和化学工业设备_A02152400-橡胶设备</t>
  </si>
  <si>
    <t>A-货物_A07000000-物资_A07030000-农林牧渔业产品_A07032000-活家禽_A07032005-活珍珠鸡</t>
  </si>
  <si>
    <t>A03000000-文物和陈列品_A03020000-可移动文物_A03022200-武器</t>
  </si>
  <si>
    <t>A-货物_A07000000-物资_A07030000-农林牧渔业产品_A07032000-活家禽_A07032099-其他活家禽</t>
  </si>
  <si>
    <t>A02000000-设备_A02460000-体育设备设施_A02462800-残疾人体育及训练设备</t>
  </si>
  <si>
    <t>A-货物_A07000000-物资_A07030000-农林牧渔业产品_A07032100-畜禽产品_A07032101-生奶</t>
  </si>
  <si>
    <t>A02000000-设备_A02400000-殡葬设备及用品_A02400200-殡仪设备及用品</t>
  </si>
  <si>
    <t>A-货物_A07000000-物资_A07030000-农林牧渔业产品_A07032100-畜禽产品_A07032102-禽蛋</t>
  </si>
  <si>
    <t>A02000000-设备_A02400000-殡葬设备及用品_A02400300-殡葬设备零部件</t>
  </si>
  <si>
    <t>A-货物_A07000000-物资_A07030000-农林牧渔业产品_A07032100-畜禽产品_A07032103-天然蜂蜜及副产品</t>
  </si>
  <si>
    <t>A02000000-设备_A02280000-纺织设备_A02280900-毛毯加工机械</t>
  </si>
  <si>
    <t>A-货物_A07000000-物资_A07030000-农林牧渔业产品_A07032100-畜禽产品_A07032104-蚕茧</t>
  </si>
  <si>
    <t>A02000000-设备_A02290000-缝纫、服饰、制革和毛皮加工设备_A02290800-毛皮加工机械</t>
  </si>
  <si>
    <t>A-货物_A07000000-物资_A07030000-农林牧渔业产品_A07032100-畜禽产品_A07032105-动物毛类</t>
  </si>
  <si>
    <t>A02000000-设备_A02280000-纺织设备_A02280300-毛纺织机械</t>
  </si>
  <si>
    <t>A-货物_A07000000-物资_A07030000-农林牧渔业产品_A07032100-畜禽产品_A07032106-生皮</t>
  </si>
  <si>
    <t>A02000000-设备_A02340000-安全生产设备_A02340700-民航行业安全设备</t>
  </si>
  <si>
    <t>A-货物_A07000000-物资_A07030000-农林牧渔业产品_A07032100-畜禽产品_A07032107-生毛皮</t>
  </si>
  <si>
    <t>A03000000-文物和陈列品_A03030000-文创衍生品_A03030600-民间美术品</t>
  </si>
  <si>
    <t>A-货物_A07000000-物资_A07030000-农林牧渔业产品_A07032100-畜禽产品_A07032108-制刷用兽毛</t>
  </si>
  <si>
    <t>A02000000-设备_A02210000-工程机械_A02211100-气动工具</t>
  </si>
  <si>
    <t>A-货物_A07000000-物资_A07030000-农林牧渔业产品_A07032100-畜禽产品_A07032199-其他畜禽产品</t>
  </si>
  <si>
    <t>A02000000-设备_A02050000-机械设备_A02051800-气垫搬运装置</t>
  </si>
  <si>
    <t>A-货物_A07000000-物资_A07030000-农林牧渔业产品_A07032200-家禽遗产材料</t>
  </si>
  <si>
    <t>A02000000-设备_A02070000-雷达、无线电和卫星导航设备_A02070600-气球载雷达</t>
  </si>
  <si>
    <t>A-货物_A07000000-物资_A07030000-农林牧渔业产品_A07032300-饲养动物_A07032301-爬行动物</t>
  </si>
  <si>
    <t>A02000000-设备_A02100000-仪器仪表_A02101700-气象仪器</t>
  </si>
  <si>
    <t>A-货物_A07000000-物资_A07030000-农林牧渔业产品_A07032300-饲养动物_A07032302-蛙类动物</t>
  </si>
  <si>
    <t>A07000000-物资_A07020000-医药品_A07023200-气雾剂</t>
  </si>
  <si>
    <t>A-货物_A07000000-物资_A07030000-农林牧渔业产品_A07032300-饲养动物_A07032303-家兔</t>
  </si>
  <si>
    <t>A07000000-物资_A07020000-医药品_A07025400-氨基酸及蛋白质类药</t>
  </si>
  <si>
    <t>A-货物_A07000000-物资_A07030000-农林牧渔业产品_A07032300-饲养动物_A07032304-鹦形目鸟</t>
  </si>
  <si>
    <t>A02000000-设备_A02420000-水上交通运输设备_A02421900-水上交通运输设备零部件</t>
  </si>
  <si>
    <t>A-货物_A07000000-物资_A07030000-农林牧渔业产品_A07032300-饲养动物_A07032305-蜂</t>
  </si>
  <si>
    <t>A02000000-设备_A02460000-体育设备设施_A02460800-水上运动设备</t>
  </si>
  <si>
    <t>A-货物_A07000000-物资_A07030000-农林牧渔业产品_A07032300-饲养动物_A07032306-蚕</t>
  </si>
  <si>
    <t>A02000000-设备_A02220000-农业和林业机械_A02221800-水产养殖机械</t>
  </si>
  <si>
    <t>A-货物_A07000000-物资_A07030000-农林牧渔业产品_A07032300-饲养动物_A07032307-驯鹿</t>
  </si>
  <si>
    <t>A02000000-设备_A02220000-农业和林业机械_A02222000-水产品初加工机械</t>
  </si>
  <si>
    <t>A-货物_A07000000-物资_A07030000-农林牧渔业产品_A07032300-饲养动物_A07032308-梅花鹿</t>
  </si>
  <si>
    <t>A02000000-设备_A02220000-农业和林业机械_A02221900-水产品捕捞和采集机械</t>
  </si>
  <si>
    <t>A-货物_A07000000-物资_A07030000-农林牧渔业产品_A07032300-饲养动物_A07032309-狐</t>
  </si>
  <si>
    <t>A01000000-房屋和构筑物_A01020000-构筑物_A01021800-水利管道</t>
  </si>
  <si>
    <t>A-货物_A07000000-物资_A07030000-农林牧渔业产品_A07032300-饲养动物_A07032310-貂</t>
  </si>
  <si>
    <t>A02000000-设备_A02380000-水工机械_A02380300-水利闸门启闭机</t>
  </si>
  <si>
    <t>A-货物_A07000000-物资_A07030000-农林牧渔业产品_A07032300-饲养动物_A07032311-麋</t>
  </si>
  <si>
    <t>A02000000-设备_A02380000-水工机械_A02380400-水工机械零部件</t>
  </si>
  <si>
    <t>A-货物_A07000000-物资_A07030000-农林牧渔业产品_A07032300-饲养动物_A07032399-其他饲养动物</t>
  </si>
  <si>
    <t>A02000000-设备_A02100000-仪器仪表_A02101800-水文仪器设备</t>
  </si>
  <si>
    <t>A-货物_A07000000-物资_A07030000-农林牧渔业产品_A07032400-海水养殖产品_A07032401-海水养殖鱼</t>
  </si>
  <si>
    <t>A02000000-设备_A02180000-非金属矿物制品工业设备_A02180100-水泥及水泥制品设备</t>
  </si>
  <si>
    <t>A-货物_A07000000-物资_A07030000-农林牧渔业产品_A07032400-海水养殖产品_A07032402-海水养殖虾</t>
  </si>
  <si>
    <t>A02000000-设备_A02360000-环境污染防治设备_A02360200-水质污染防治设备</t>
  </si>
  <si>
    <t>A-货物_A07000000-物资_A07030000-农林牧渔业产品_A07032400-海水养殖产品_A07032403-海水养殖蟹</t>
  </si>
  <si>
    <t>A02000000-设备_A02170000-电力工业设备_A02170300-水轮发电机组</t>
  </si>
  <si>
    <t>A-货物_A07000000-物资_A07030000-农林牧渔业产品_A07032400-海水养殖产品_A07032404-海水养殖贝类</t>
  </si>
  <si>
    <t>A02000000-设备_A02050000-机械设备_A02050500-水轮机</t>
  </si>
  <si>
    <t>A-货物_A07000000-物资_A07030000-农林牧渔业产品_A07032400-海水养殖产品_A07032405-海水养殖藻类</t>
  </si>
  <si>
    <t>A02000000-设备_A02420000-水上交通运输设备_A02421100-水面公务船</t>
  </si>
  <si>
    <t>A-货物_A07000000-物资_A07030000-农林牧渔业产品_A07032400-海水养殖产品_A07032499-其他海水养殖产品</t>
  </si>
  <si>
    <t>A02000000-设备_A02420000-水上交通运输设备_A02421000-水面工作船</t>
  </si>
  <si>
    <t>A-货物_A07000000-物资_A07030000-农林牧渔业产品_A07032500-海水养殖产品种苗_A07032501-海水养殖鱼苗</t>
  </si>
  <si>
    <t>A01000000-房屋和构筑物_A01020000-构筑物_A01020100-池、罐</t>
  </si>
  <si>
    <t>A-货物_A07000000-物资_A07030000-农林牧渔业产品_A07032500-海水养殖产品种苗_A07032502-海水养殖虾种苗</t>
  </si>
  <si>
    <t>A02000000-设备_A02030000-车辆_A02030400-汽车列车</t>
  </si>
  <si>
    <t>A-货物_A07000000-物资_A07030000-农林牧渔业产品_A07032500-海水养殖产品种苗_A07032503-海水养殖蟹苗</t>
  </si>
  <si>
    <t>A02000000-设备_A02100000-仪器仪表_A02102800-汽车拖拉机仪表</t>
  </si>
  <si>
    <t>A-货物_A07000000-物资_A07030000-农林牧渔业产品_A07032500-海水养殖产品种苗_A07032504-海水养殖贝类种苗</t>
  </si>
  <si>
    <t>A02000000-设备_A02030000-车辆_A02030300-汽车挂车</t>
  </si>
  <si>
    <t>A-货物_A07000000-物资_A07030000-农林牧渔业产品_A07032500-海水养殖产品种苗_A07032505-海水养殖藻类育苗</t>
  </si>
  <si>
    <t>A02000000-设备_A02170000-电力工业设备_A02170200-汽轮发电机组</t>
  </si>
  <si>
    <t>A-货物_A07000000-物资_A07030000-农林牧渔业产品_A07032500-海水养殖产品种苗_A07032599-其他海水养殖产品种苗</t>
  </si>
  <si>
    <t>A02000000-设备_A02050000-机械设备_A02050300-汽轮机</t>
  </si>
  <si>
    <t>A-货物_A07000000-物资_A07030000-农林牧渔业产品_A07032600-海水捕捞产品_A07032601-海水捕捞鲜鱼</t>
  </si>
  <si>
    <t>A01000000-房屋和构筑物_A01020000-构筑物_A01021100-沟</t>
  </si>
  <si>
    <t>A-货物_A07000000-物资_A07030000-农林牧渔业产品_A07032600-海水捕捞产品_A07032602-海水捕捞虾</t>
  </si>
  <si>
    <t>A02000000-设备_A02150000-石油和化学工业设备_A02152300-油品销售设施类</t>
  </si>
  <si>
    <t>A-货物_A07000000-物资_A07030000-农林牧渔业产品_A07032600-海水捕捞产品_A07032603-海水捕捞蟹</t>
  </si>
  <si>
    <t>A02000000-设备_A02140000-石油天然气开采设备_A02140100-油气水井设施</t>
  </si>
  <si>
    <t>A-货物_A07000000-物资_A07030000-农林牧渔业产品_A07032600-海水捕捞产品_A07032604-海水捕捞贝类</t>
  </si>
  <si>
    <t>A02000000-设备_A02140000-石油天然气开采设备_A02140300-油气汽水处理设施</t>
  </si>
  <si>
    <t>A-货物_A07000000-物资_A07030000-农林牧渔业产品_A07032600-海水捕捞产品_A07032605-海水捕捞软体水生动物</t>
  </si>
  <si>
    <t>A02000000-设备_A02140000-石油天然气开采设备_A02140200-油气汽水集输设施</t>
  </si>
  <si>
    <t>A-货物_A07000000-物资_A07030000-农林牧渔业产品_A07032600-海水捕捞产品_A07032699-其他海水捕捞产品</t>
  </si>
  <si>
    <t>A02000000-设备_A02140000-石油天然气开采设备_A02140400-油田机械</t>
  </si>
  <si>
    <t>A-货物_A07000000-物资_A07030000-农林牧渔业产品_A07032700-淡水养殖产品_A07032701-养殖淡水鱼</t>
  </si>
  <si>
    <t>A02000000-设备_A02270000-粮油作物和饲料加工设备_A02270500-油脂浸出机械</t>
  </si>
  <si>
    <t>A-货物_A07000000-物资_A07030000-农林牧渔业产品_A07032700-淡水养殖产品_A07032702-淡水养殖虾</t>
  </si>
  <si>
    <t>A02000000-设备_A02270000-粮油作物和饲料加工设备_A02270600-油脂精炼设备</t>
  </si>
  <si>
    <t>A-货物_A07000000-物资_A07030000-农林牧渔业产品_A07032700-淡水养殖产品_A07032703-淡水养殖蟹</t>
  </si>
  <si>
    <t>A07000000-物资_A07020000-医药品_A07021200-泌尿系统用药</t>
  </si>
  <si>
    <t>A-货物_A07000000-物资_A07030000-农林牧渔业产品_A07032700-淡水养殖产品_A07032704-淡水养殖贝类</t>
  </si>
  <si>
    <t>A02000000-设备_A02110000-电子和通信测量仪器_A02110900-波形参数测量仪器</t>
  </si>
  <si>
    <t>A-货物_A07000000-物资_A07030000-农林牧渔业产品_A07032700-淡水养殖产品_A07032705-淡水养殖藻类种苗</t>
  </si>
  <si>
    <t>A07000000-物资_A07020000-医药品_A07022300-注射液</t>
  </si>
  <si>
    <t>A-货物_A07000000-物资_A07030000-农林牧渔业产品_A07032700-淡水养殖产品_A07032799-其他淡水养殖产品</t>
  </si>
  <si>
    <t>A01000000-房屋和构筑物_A01020000-构筑物_A01021200-洞</t>
  </si>
  <si>
    <t>A-货物_A07000000-物资_A07030000-农林牧渔业产品_A07032800-淡水养殖产品种苗_A07032801-淡水鱼苗</t>
  </si>
  <si>
    <t>A02000000-设备_A02470000-娱乐设备_A02470800-活动辅助设备</t>
  </si>
  <si>
    <t>A-货物_A07000000-物资_A07030000-农林牧渔业产品_A07032800-淡水养殖产品种苗_A07032802-淡水养殖虾苗</t>
  </si>
  <si>
    <t>A02000000-设备_A02100000-仪器仪表_A02101900-测绘仪器</t>
  </si>
  <si>
    <t>A-货物_A07000000-物资_A07030000-农林牧渔业产品_A07032800-淡水养殖产品种苗_A07032803-淡水养殖蟹种苗</t>
  </si>
  <si>
    <t>A02000000-设备_A02420000-水上交通运输设备_A02421400-浮船坞、码头和维修工作船</t>
  </si>
  <si>
    <t>A-货物_A07000000-物资_A07030000-农林牧渔业产品_A07032800-淡水养殖产品种苗_A07032804-淡水养殖贝壳种苗</t>
  </si>
  <si>
    <t>A02000000-设备_A02440000-海洋仪器设备_A02441000-海水淡化与综合利用设备</t>
  </si>
  <si>
    <t>A-货物_A07000000-物资_A07030000-农林牧渔业产品_A07032800-淡水养殖产品种苗_A07032805-淡水养殖藻类育苗</t>
  </si>
  <si>
    <t>A02000000-设备_A02420000-水上交通运输设备_A02420600-海洋、内水调查和开发船</t>
  </si>
  <si>
    <t>A-货物_A07000000-物资_A07030000-农林牧渔业产品_A07032800-淡水养殖产品种苗_A07032899-其他淡水养殖产品种苗</t>
  </si>
  <si>
    <t>A02000000-设备_A02440000-海洋仪器设备_A02441100-海洋仪器设备零部件</t>
  </si>
  <si>
    <t>A-货物_A07000000-物资_A07030000-农林牧渔业产品_A07032900-淡水捕捞产品_A07032901-捕捞淡水鱼</t>
  </si>
  <si>
    <t>A02000000-设备_A02440000-海洋仪器设备_A02440400-海洋化学仪器设备</t>
  </si>
  <si>
    <t>A-货物_A07000000-物资_A07030000-农林牧渔业产品_A07032900-淡水捕捞产品_A07032902-淡水捕捞鲜虾</t>
  </si>
  <si>
    <t>A02000000-设备_A02440000-海洋仪器设备_A02440200-海洋地质地球物理仪器设备</t>
  </si>
  <si>
    <t>A-货物_A07000000-物资_A07030000-农林牧渔业产品_A07032900-淡水捕捞产品_A07032903-淡水捕捞蟹</t>
  </si>
  <si>
    <t>A02000000-设备_A02440000-海洋仪器设备_A02440500-海洋声光仪器设备</t>
  </si>
  <si>
    <t>A-货物_A07000000-物资_A07030000-农林牧渔业产品_A07032900-淡水捕捞产品_A07032904-淡水捕捞鲜软体动物</t>
  </si>
  <si>
    <t>A02000000-设备_A02440000-海洋仪器设备_A02440800-海洋执法装备</t>
  </si>
  <si>
    <t>A-货物_A07000000-物资_A07030000-农林牧渔业产品_A07032900-淡水捕捞产品_A07032905-淡水捕捞螺旋藻</t>
  </si>
  <si>
    <t>A02000000-设备_A02440000-海洋仪器设备_A02440100-海洋水文气象仪器设备</t>
  </si>
  <si>
    <t>A-货物_A07000000-物资_A07030000-农林牧渔业产品_A07032900-淡水捕捞产品_A07032999-其他淡水捕捞产品</t>
  </si>
  <si>
    <t>A02000000-设备_A02440000-海洋仪器设备_A02440300-海洋生物仪器设备</t>
  </si>
  <si>
    <t>A-货物_A07000000-物资_A07030000-农林牧渔业产品_A07039900-其他农林牧渔业产品</t>
  </si>
  <si>
    <t>A02000000-设备_A02440000-海洋仪器设备_A02440700-海洋综合观测平台</t>
  </si>
  <si>
    <t>A-货物_A07000000-物资_A07040000-矿与矿物_A07040100-煤炭采选产品_A07040101-原煤</t>
  </si>
  <si>
    <t>A02000000-设备_A02440000-海洋仪器设备_A02440600-海洋船用船载仪器设备</t>
  </si>
  <si>
    <t>A-货物_A07000000-物资_A07040000-矿与矿物_A07040100-煤炭采选产品_A07040102-洗煤</t>
  </si>
  <si>
    <t>A02000000-设备_A02440000-海洋仪器设备_A02440900-海洋计量检测设备</t>
  </si>
  <si>
    <t>A-货物_A07000000-物资_A07040000-矿与矿物_A07040100-煤炭采选产品_A07040199-其他煤炭采选产品</t>
  </si>
  <si>
    <t>A07000000-物资_A07020000-医药品_A07020200-消化系统用药</t>
  </si>
  <si>
    <t>A-货物_A07000000-物资_A07040000-矿与矿物_A07040200-石油和天然气开采产品_A07040201-原油</t>
  </si>
  <si>
    <t>A02000000-设备_A02320000-医疗设备_A02322800-消毒灭菌设备及器具</t>
  </si>
  <si>
    <t>A-货物_A07000000-物资_A07040000-矿与矿物_A07040200-石油和天然气开采产品_A07040202-天然气</t>
  </si>
  <si>
    <t>A07000000-物资_A07020000-医药品_A07021900-消毒防腐及创伤外科用药</t>
  </si>
  <si>
    <t>A-货物_A07000000-物资_A07040000-矿与矿物_A07040200-石油和天然气开采产品_A07040203-液化天然气</t>
  </si>
  <si>
    <t>A02000000-设备_A02370000-政法、消防、检测设备_A02370100-消防设备</t>
  </si>
  <si>
    <t>A-货物_A07000000-物资_A07040000-矿与矿物_A07040200-石油和天然气开采产品_A07040204-煤层气（煤田）</t>
  </si>
  <si>
    <t>A02000000-设备_A02150000-石油和化学工业设备_A02150700-润滑油生产装置</t>
  </si>
  <si>
    <t>A-货物_A07000000-物资_A07040000-矿与矿物_A07040200-石油和天然气开采产品_A07040205-天然气水合物</t>
  </si>
  <si>
    <t>A02000000-设备_A02210000-工程机械_A02210800-混凝土机械</t>
  </si>
  <si>
    <t>A-货物_A07000000-物资_A07040000-矿与矿物_A07040200-石油和天然气开采产品_A07040206-油页岩</t>
  </si>
  <si>
    <t>A02000000-设备_A02150000-石油和化学工业设备_A02151900-添加剂助剂生产装置</t>
  </si>
  <si>
    <t>A-货物_A07000000-物资_A07040000-矿与矿物_A07040200-石油和天然气开采产品_A07040299-其他石油和天然气开采产品</t>
  </si>
  <si>
    <t>A07000000-物资_A07020000-医药品_A07025100-清凉油</t>
  </si>
  <si>
    <t>A-货物_A07000000-物资_A07040000-矿与矿物_A07040300-黑色金属矿_A07040301-铁矿石</t>
  </si>
  <si>
    <t>A02000000-设备_A02380000-水工机械_A02380100-清淤机械</t>
  </si>
  <si>
    <t>A-货物_A07000000-物资_A07040000-矿与矿物_A07040300-黑色金属矿_A07040302-锰矿</t>
  </si>
  <si>
    <t>A02000000-设备_A02420000-水上交通运输设备_A02420500-渔船</t>
  </si>
  <si>
    <t>A-货物_A07000000-物资_A07040000-矿与矿物_A07040300-黑色金属矿_A07040303-铬矿石</t>
  </si>
  <si>
    <t>A02000000-设备_A02470000-娱乐设备_A02470700-游戏游览用车、船</t>
  </si>
  <si>
    <t>A-货物_A07000000-物资_A07040000-矿与矿物_A07040300-黑色金属矿_A07040399-其他黑色金属矿</t>
  </si>
  <si>
    <t>A02000000-设备_A02460000-体育设备设施_A02460600-游泳设备</t>
  </si>
  <si>
    <t>A-货物_A07000000-物资_A07040000-矿与矿物_A07040400-有色金属矿_A07040401-常用有色金属矿</t>
  </si>
  <si>
    <t>A02000000-设备_A02110000-电子和通信测量仪器_A02110600-滤波器</t>
  </si>
  <si>
    <t>A-货物_A07000000-物资_A07040000-矿与矿物_A07040400-有色金属矿_A07040402-贵金属矿</t>
  </si>
  <si>
    <t>A07000000-物资_A07020000-医药品_A07022900-滴剂</t>
  </si>
  <si>
    <t>A-货物_A07000000-物资_A07040000-矿与矿物_A07040400-有色金属矿_A07040403-稀有稀土金属矿</t>
  </si>
  <si>
    <t>A03000000-文物和陈列品_A03020000-可移动文物_A03020700-漆器</t>
  </si>
  <si>
    <t>A-货物_A07000000-物资_A07040000-矿与矿物_A07040400-有色金属矿_A07040404-放射性金属矿</t>
  </si>
  <si>
    <t>A02000000-设备_A02450000-文艺设备_A02450200-演出服饰</t>
  </si>
  <si>
    <t>A-货物_A07000000-物资_A07040000-矿与矿物_A07040400-有色金属矿_A07040499-其他有色金属矿</t>
  </si>
  <si>
    <t>A02000000-设备_A02420000-水上交通运输设备_A02421600-潜水设备</t>
  </si>
  <si>
    <t>A-货物_A07000000-物资_A07040000-矿与矿物_A07040500-非金属矿_A07040501-石灰石、石膏类</t>
  </si>
  <si>
    <t>A02000000-设备_A02460000-体育设备设施_A02460900-潜水运动设备</t>
  </si>
  <si>
    <t>A-货物_A07000000-物资_A07040000-矿与矿物_A07040500-非金属矿_A07040502-建筑用天然石料</t>
  </si>
  <si>
    <t>A02000000-设备_A02050000-机械设备_A02050700-潮汐动力机械</t>
  </si>
  <si>
    <t>A-货物_A07000000-物资_A07040000-矿与矿物_A07040500-非金属矿_A07040503-耐火土石类</t>
  </si>
  <si>
    <t>A07000000-物资_A07020000-医药品_A07020800-激素类药</t>
  </si>
  <si>
    <t>A-货物_A07000000-物资_A07040000-矿与矿物_A07040500-非金属矿_A07040504-黏土、砂石</t>
  </si>
  <si>
    <t>A02000000-设备_A02400000-殡葬设备及用品_A02400100-火化设备</t>
  </si>
  <si>
    <t>A-货物_A07000000-物资_A07040000-矿与矿物_A07040500-非金属矿_A07040505-化学矿</t>
  </si>
  <si>
    <t>A02000000-设备_A02200000-航空航天工业设备_A02200800-火工品设备</t>
  </si>
  <si>
    <t>A-货物_A07000000-物资_A07040000-矿与矿物_A07040500-非金属矿_A07040506-原盐</t>
  </si>
  <si>
    <t>A02000000-设备_A02430000-航空器及其配套设备_A02430800-火箭及发射、维护设施</t>
  </si>
  <si>
    <t>A-货物_A07000000-物资_A07040000-矿与矿物_A07040500-非金属矿_A07040507-石棉</t>
  </si>
  <si>
    <t>A02000000-设备_A02150000-石油和化学工业设备_A02151500-炼油催化剂生产装置</t>
  </si>
  <si>
    <t>A-货物_A07000000-物资_A07040000-矿与矿物_A07040500-非金属矿_A07040508-云母</t>
  </si>
  <si>
    <t>A02000000-设备_A02150000-石油和化学工业设备_A02150600-炼油生产装置</t>
  </si>
  <si>
    <t>A-货物_A07000000-物资_A07040000-矿与矿物_A07040500-非金属矿_A07040509-天然石墨</t>
  </si>
  <si>
    <t>A02000000-设备_A02160000-炼焦和金属冶炼轧制设备_A02160800-炼焦和金属冶炼轧制设备零部件</t>
  </si>
  <si>
    <t>A-货物_A07000000-物资_A07040000-矿与矿物_A07040500-非金属矿_A07040510-滑石</t>
  </si>
  <si>
    <t>A02000000-设备_A02160000-炼焦和金属冶炼轧制设备_A02160100-炼焦设备</t>
  </si>
  <si>
    <t>A-货物_A07000000-物资_A07040000-矿与矿物_A07040500-非金属矿_A07040511-宝石、玉矿石</t>
  </si>
  <si>
    <t>A02000000-设备_A02160000-炼焦和金属冶炼轧制设备_A02160300-炼钢设备</t>
  </si>
  <si>
    <t>A-货物_A07000000-物资_A07040000-矿与矿物_A07040500-非金属矿_A07040599-其他非金属矿</t>
  </si>
  <si>
    <t>A02000000-设备_A02160000-炼焦和金属冶炼轧制设备_A02160200-炼铁设备</t>
  </si>
  <si>
    <t>A-货物_A07000000-物资_A07040000-矿与矿物_A07049900-其他矿与矿物</t>
  </si>
  <si>
    <t>A02000000-设备_A02260000-烟草加工设备_A02261400-烟丝膨胀机械</t>
  </si>
  <si>
    <t>A-货物_A07000000-物资_A07050000-电力、城市燃气、蒸汽和热水、水_A07050100-电能_A07050101-水力发电电能</t>
  </si>
  <si>
    <t>A02000000-设备_A02260000-烟草加工设备_A02261500-烟丝输送机械</t>
  </si>
  <si>
    <t>A-货物_A07000000-物资_A07050000-电力、城市燃气、蒸汽和热水、水_A07050100-电能_A07050102-火力发电电能</t>
  </si>
  <si>
    <t>A01000000-房屋和构筑物_A01020000-构筑物_A01020400-烟囱</t>
  </si>
  <si>
    <t>A-货物_A07000000-物资_A07050000-电力、城市燃气、蒸汽和热水、水_A07050100-电能_A07050103-核能发电电能</t>
  </si>
  <si>
    <t>A02000000-设备_A02260000-烟草加工设备_A02261100-烟用冷却机械</t>
  </si>
  <si>
    <t>A-货物_A07000000-物资_A07050000-电力、城市燃气、蒸汽和热水、水_A07050100-电能_A07050104-风力发电电能</t>
  </si>
  <si>
    <t>A02000000-设备_A02260000-烟草加工设备_A02260900-烟用切丝机械</t>
  </si>
  <si>
    <t>A-货物_A07000000-物资_A07050000-电力、城市燃气、蒸汽和热水、水_A07050100-电能_A07050105-地热发电电能</t>
  </si>
  <si>
    <t>A02000000-设备_A02260000-烟草加工设备_A02260100-烟用加温加湿机械</t>
  </si>
  <si>
    <t>A-货物_A07000000-物资_A07050000-电力、城市燃气、蒸汽和热水、水_A07050100-电能_A07050106-太阳能发电电能</t>
  </si>
  <si>
    <t>A02000000-设备_A02260000-烟草加工设备_A02261800-烟用包装机械</t>
  </si>
  <si>
    <t>A-货物_A07000000-物资_A07050000-电力、城市燃气、蒸汽和热水、水_A07050100-电能_A07050107-生物能发电电能</t>
  </si>
  <si>
    <t>A02000000-设备_A02260000-烟草加工设备_A02261700-烟用卷接机械</t>
  </si>
  <si>
    <t>A-货物_A07000000-物资_A07050000-电力、城市燃气、蒸汽和热水、水_A07050100-电能_A07050108-潮汐发电电能</t>
  </si>
  <si>
    <t>A02000000-设备_A02260000-烟草加工设备_A02261300-烟用压梗机械</t>
  </si>
  <si>
    <t>A-货物_A07000000-物资_A07050000-电力、城市燃气、蒸汽和热水、水_A07050100-电能_A07050199-其他电能</t>
  </si>
  <si>
    <t>A02000000-设备_A02260000-烟草加工设备_A02260400-烟用叶梗分离机械</t>
  </si>
  <si>
    <t>A-货物_A07000000-物资_A07050000-电力、城市燃气、蒸汽和热水、水_A07050200-煤气、水煤气、发生炉煤气和类似的可燃气_A07050201-煤气</t>
  </si>
  <si>
    <t>A02000000-设备_A02260000-烟草加工设备_A02260800-烟用叶片分切机械</t>
  </si>
  <si>
    <t>A-货物_A07000000-物资_A07050000-电力、城市燃气、蒸汽和热水、水_A07050200-煤气、水煤气、发生炉煤气和类似的可燃气_A07050202-水煤气</t>
  </si>
  <si>
    <t>A02000000-设备_A02260000-烟草加工设备_A02260700-烟用开（拆）包机械</t>
  </si>
  <si>
    <t>A-货物_A07000000-物资_A07050000-电力、城市燃气、蒸汽和热水、水_A07050200-煤气、水煤气、发生炉煤气和类似的可燃气_A07050203-发生炉煤气</t>
  </si>
  <si>
    <t>A02000000-设备_A02260000-烟草加工设备_A02261900-烟用滤棒成型机</t>
  </si>
  <si>
    <t>A-货物_A07000000-物资_A07050000-电力、城市燃气、蒸汽和热水、水_A07050200-煤气、水煤气、发生炉煤气和类似的可燃气_A07050204-焦炉煤气</t>
  </si>
  <si>
    <t>A02000000-设备_A02260000-烟草加工设备_A02261000-烟用烘丝机械</t>
  </si>
  <si>
    <t>A-货物_A07000000-物资_A07050000-电力、城市燃气、蒸汽和热水、水_A07050200-煤气、水煤气、发生炉煤气和类似的可燃气_A07050299-其他煤气、水煤气、发生炉煤气和类似的可燃气</t>
  </si>
  <si>
    <t>A02000000-设备_A02260000-烟草加工设备_A02260500-烟用烘烤机械</t>
  </si>
  <si>
    <t>A-货物_A07000000-物资_A07050000-电力、城市燃气、蒸汽和热水、水_A07050300-蒸汽和热水_A07050301-蒸汽</t>
  </si>
  <si>
    <t>A02000000-设备_A02260000-烟草加工设备_A02262000-烟用装封箱机</t>
  </si>
  <si>
    <t>A-货物_A07000000-物资_A07050000-电力、城市燃气、蒸汽和热水、水_A07050300-蒸汽和热水_A07050302-热水</t>
  </si>
  <si>
    <t>A02000000-设备_A02260000-烟草加工设备_A02260200-烟用解把机械</t>
  </si>
  <si>
    <t>A-货物_A07000000-物资_A07050000-电力、城市燃气、蒸汽和热水、水_A07050400-自然水_A07050401-地下水</t>
  </si>
  <si>
    <t>A02000000-设备_A02260000-烟草加工设备_A02260300-烟用除杂、筛分机械</t>
  </si>
  <si>
    <t>A-货物_A07000000-物资_A07050000-电力、城市燃气、蒸汽和热水、水_A07050400-自然水_A07050402-地表水</t>
  </si>
  <si>
    <t>A02000000-设备_A02260000-烟草加工设备_A02260600-烟用预压打包机械</t>
  </si>
  <si>
    <t>A-货物_A07000000-物资_A07050000-电力、城市燃气、蒸汽和热水、水_A07050400-自然水_A07050499-其他自然水</t>
  </si>
  <si>
    <t>A02000000-设备_A02260000-烟草加工设备_A02261200-烟用香精香料调配及加料加香机械</t>
  </si>
  <si>
    <t>A-货物_A07000000-物资_A07050000-电力、城市燃气、蒸汽和热水、水_A07050500-处理过水_A07050501-生活饮用水</t>
  </si>
  <si>
    <t>A02000000-设备_A02340000-安全生产设备_A02340400-烟花爆竹行业安全设备</t>
  </si>
  <si>
    <t>A-货物_A07000000-物资_A07050000-电力、城市燃气、蒸汽和热水、水_A07050500-处理过水_A07050502-商业饮用水</t>
  </si>
  <si>
    <t>A02000000-设备_A02260000-烟草加工设备_A02262200-烟草加工机械零部件</t>
  </si>
  <si>
    <t>A-货物_A07000000-物资_A07050000-电力、城市燃气、蒸汽和热水、水_A07050500-处理过水_A07050503-工业专用水</t>
  </si>
  <si>
    <t>A02000000-设备_A02340000-安全生产设备_A02340100-煤矿安全设备</t>
  </si>
  <si>
    <t>A-货物_A07000000-物资_A07050000-电力、城市燃气、蒸汽和热水、水_A07050500-处理过水_A07050504-中水</t>
  </si>
  <si>
    <t>A02000000-设备_A02130000-探矿、采矿、选矿和造块设备_A02130600-煤矿支护装备</t>
  </si>
  <si>
    <t>A-货物_A07000000-物资_A07050000-电力、城市燃气、蒸汽和热水、水_A07050500-处理过水_A07050599-其他处理过水</t>
  </si>
  <si>
    <t>A02000000-设备_A02130000-探矿、采矿、选矿和造块设备_A02130400-煤矿生产监测监控设备</t>
  </si>
  <si>
    <t>A-货物_A07000000-物资_A07050000-电力、城市燃气、蒸汽和热水、水_A07059900-其他电力、城市燃气、蒸汽和热水、水</t>
  </si>
  <si>
    <t>A02000000-设备_A02130000-探矿、采矿、选矿和造块设备_A02130500-煤矿防治水设备</t>
  </si>
  <si>
    <t>A-货物_A07000000-物资_A07060000-食品、饮料和烟草原料_A07060100-农副食品，动、植物油制品_A07060101-谷物细粉</t>
  </si>
  <si>
    <t>A02000000-设备_A02300000-造纸和印刷机械_A02300400-照排设备</t>
  </si>
  <si>
    <t>A-货物_A07000000-物资_A07060000-食品、饮料和烟草原料_A07060100-农副食品，动、植物油制品_A07060102-碾磨谷物及谷物加工品</t>
  </si>
  <si>
    <t>A04000000-图书和档案_A04040000-档案_A04040300-照片档案</t>
  </si>
  <si>
    <t>A-货物_A07000000-物资_A07060000-食品、饮料和烟草原料_A07060100-农副食品，动、植物油制品_A07060103-薯、豆、相关植物加工品</t>
  </si>
  <si>
    <t>A02000000-设备_A02050000-机械设备_A02050200-燃气轮机</t>
  </si>
  <si>
    <t>A-货物_A07000000-物资_A07060000-食品、饮料和烟草原料_A07060100-农副食品，动、植物油制品_A07060104-饲料</t>
  </si>
  <si>
    <t>A02000000-设备_A02370000-政法、消防、检测设备_A02370500-爆炸物处置设备</t>
  </si>
  <si>
    <t>A-货物_A07000000-物资_A07060000-食品、饮料和烟草原料_A07060100-农副食品，动、植物油制品_A07060105-植物油及其制品</t>
  </si>
  <si>
    <t>A07000000-物资_A07020000-医药品_A07022500-片剂</t>
  </si>
  <si>
    <t>A-货物_A07000000-物资_A07060000-食品、饮料和烟草原料_A07060100-农副食品，动、植物油制品_A07060106-糖及副产品</t>
  </si>
  <si>
    <t>A03000000-文物和陈列品_A03020000-可移动文物_A03021500-牙骨角器</t>
  </si>
  <si>
    <t>A-货物_A07000000-物资_A07060000-食品、饮料和烟草原料_A07060100-农副食品，动、植物油制品_A07060107-畜禽肉</t>
  </si>
  <si>
    <t>A02000000-设备_A02320000-医疗设备_A02320800-物理治疗、康复及体育治疗仪器设备</t>
  </si>
  <si>
    <t>A-货物_A07000000-物资_A07060000-食品、饮料和烟草原料_A07060100-农副食品，动、植物油制品_A07060108-油脂及食品杂碎</t>
  </si>
  <si>
    <t>A02000000-设备_A02370000-政法、消防、检测设备_A02370300-物证检验鉴定设备</t>
  </si>
  <si>
    <t>A-货物_A07000000-物资_A07060000-食品、饮料和烟草原料_A07060100-农副食品，动、植物油制品_A07060109-熟肉制品</t>
  </si>
  <si>
    <t>A02000000-设备_A02060000-电气设备_A02061300-牵引用变流器</t>
  </si>
  <si>
    <t>A-货物_A07000000-物资_A07060000-食品、饮料和烟草原料_A07060100-农副食品，动、植物油制品_A07060110-水产品加工</t>
  </si>
  <si>
    <t>A02000000-设备_A02420000-水上交通运输设备_A02421200-特种作业船</t>
  </si>
  <si>
    <t>A-货物_A07000000-物资_A07060000-食品、饮料和烟草原料_A07060100-农副食品，动、植物油制品_A07060111-蔬菜加工品</t>
  </si>
  <si>
    <t>A04000000-图书和档案_A04030000-资料_A04030100-特种文献资料</t>
  </si>
  <si>
    <t>A-货物_A07000000-物资_A07060000-食品、饮料和烟草原料_A07060100-农副食品，动、植物油制品_A07060112-水果、坚果加工品</t>
  </si>
  <si>
    <t>A08000000-无形资产_A08040000-资源资质类无形资产_A08040200-特许经营权</t>
  </si>
  <si>
    <t>A-货物_A07000000-物资_A07060000-食品、饮料和烟草原料_A07060100-农副食品，动、植物油制品_A07060113-淀粉及淀粉制品</t>
  </si>
  <si>
    <t>A03000000-文物和陈列品_A03020000-可移动文物_A03020100-玉石器、宝石</t>
  </si>
  <si>
    <t>A-货物_A07000000-物资_A07060000-食品、饮料和烟草原料_A07060100-农副食品，动、植物油制品_A07060114-豆腐及豆制品</t>
  </si>
  <si>
    <t>A02000000-设备_A02360000-环境污染防治设备_A02360500-环保监测设备</t>
  </si>
  <si>
    <t>A-货物_A07000000-物资_A07060000-食品、饮料和烟草原料_A07060100-农副食品，动、植物油制品_A07060115-蛋制品</t>
  </si>
  <si>
    <t>A02000000-设备_A02360000-环境污染防治设备_A02360900-环境污染防治设备零部件</t>
  </si>
  <si>
    <t>A-货物_A07000000-物资_A07060000-食品、饮料和烟草原料_A07060100-农副食品，动、植物油制品_A07060199-其他农副食品，动、植物油制品</t>
  </si>
  <si>
    <t>A03000000-文物和陈列品_A03020000-可移动文物_A03021300-玺印符牌</t>
  </si>
  <si>
    <t>A-货物_A07000000-物资_A07060000-食品、饮料和烟草原料_A07060200-食品及加工盐_A07060201-焙烤食品</t>
  </si>
  <si>
    <t>A02000000-设备_A02180000-非金属矿物制品工业设备_A02180200-玻璃及玻璃制品制造设备</t>
  </si>
  <si>
    <t>A-货物_A07000000-物资_A07060000-食品、饮料和烟草原料_A07060200-食品及加工盐_A07060202-糖果、巧克力及类似食品</t>
  </si>
  <si>
    <t>A03000000-文物和陈列品_A03020000-可移动文物_A03022700-玻璃器</t>
  </si>
  <si>
    <t>A-货物_A07000000-物资_A07060000-食品、饮料和烟草原料_A07060200-食品及加工盐_A07060203-方便食品</t>
  </si>
  <si>
    <t>A03000000-文物和陈列品_A03020000-可移动文物_A03021800-珐琅器</t>
  </si>
  <si>
    <t>A-货物_A07000000-物资_A07060000-食品、饮料和烟草原料_A07060200-食品及加工盐_A07060204-乳制品</t>
  </si>
  <si>
    <t>A02000000-设备_A02460000-体育设备设施_A02460300-球类设备</t>
  </si>
  <si>
    <t>A-货物_A07000000-物资_A07060000-食品、饮料和烟草原料_A07060200-食品及加工盐_A07060205-罐头</t>
  </si>
  <si>
    <t>A03000000-文物和陈列品_A03020000-可移动文物_A03020300-瓷器</t>
  </si>
  <si>
    <t>A-货物_A07000000-物资_A07060000-食品、饮料和烟草原料_A07060200-食品及加工盐_A07060206-调味品</t>
  </si>
  <si>
    <t>A07000000-物资_A07020000-医药品_A07021800-生化药(酶及辅酶)</t>
  </si>
  <si>
    <t>A-货物_A07000000-物资_A07060000-食品、饮料和烟草原料_A07060200-食品及加工盐_A07060207-发酵类制品</t>
  </si>
  <si>
    <t>A07000000-物资_A07020000-医药品_A07026600-生物制剂</t>
  </si>
  <si>
    <t>A-货物_A07000000-物资_A07060000-食品、饮料和烟草原料_A07060200-食品及加工盐_A07060208-营养、保健食品</t>
  </si>
  <si>
    <t>A03000000-文物和陈列品_A03050000-模型_A03050200-生物模型</t>
  </si>
  <si>
    <t>A-货物_A07000000-物资_A07060000-食品、饮料和烟草原料_A07060200-食品及加工盐_A07060209-冷冻饮品</t>
  </si>
  <si>
    <t>A02000000-设备_A02100000-仪器仪表_A02103100-生理仪器</t>
  </si>
  <si>
    <t>A-货物_A07000000-物资_A07060000-食品、饮料和烟草原料_A07060200-食品及加工盐_A07060210-加工盐</t>
  </si>
  <si>
    <t>A02000000-设备_A02460000-体育设备设施_A02460100-田赛设备</t>
  </si>
  <si>
    <t>A-货物_A07000000-物资_A07060000-食品、饮料和烟草原料_A07060200-食品及加工盐_A07060211-食品添加剂</t>
  </si>
  <si>
    <t>A03000000-文物和陈列品_A03020000-可移动文物_A03021200-甲骨</t>
  </si>
  <si>
    <t>A-货物_A07000000-物资_A07060000-食品、饮料和烟草原料_A07060200-食品及加工盐_A07060212-食品用类似原料</t>
  </si>
  <si>
    <t>A02000000-设备_A02170000-电力工业设备_A02170700-电力专用自动化控制设备</t>
  </si>
  <si>
    <t>A-货物_A07000000-物资_A07060000-食品、饮料和烟草原料_A07060200-食品及加工盐_A07060299-其他食品及加工盐</t>
  </si>
  <si>
    <t>A02000000-设备_A02170000-电力工业设备_A02171000-电力工业设备零部件</t>
  </si>
  <si>
    <t>A-货物_A07000000-物资_A07060000-食品、饮料和烟草原料_A07060300-饮料、酒精及精制茶_A07060301-酒精</t>
  </si>
  <si>
    <t>A02000000-设备_A02100000-仪器仪表_A02101600-电力数字仪表</t>
  </si>
  <si>
    <t>A-货物_A07000000-物资_A07060000-食品、饮料和烟草原料_A07060300-饮料、酒精及精制茶_A07060302-饮料</t>
  </si>
  <si>
    <t>A02000000-设备_A02050000-机械设备_A02053300-电动及小型台式工具</t>
  </si>
  <si>
    <t>A-货物_A07000000-物资_A07060000-食品、饮料和烟草原料_A07060300-饮料、酒精及精制茶_A07060303-精制茶及茶制品</t>
  </si>
  <si>
    <t>A02000000-设备_A02110000-电子和通信测量仪器_A02111700-电声放大器</t>
  </si>
  <si>
    <t>A-货物_A07000000-物资_A07060000-食品、饮料和烟草原料_A07060300-饮料、酒精及精制茶_A07060304-酒精专用原辅料</t>
  </si>
  <si>
    <t>A02000000-设备_A02110000-电子和通信测量仪器_A02111600-电声滤波器</t>
  </si>
  <si>
    <t>A-货物_A07000000-物资_A07060000-食品、饮料和烟草原料_A07060300-饮料、酒精及精制茶_A07060305-饮料专用原辅料</t>
  </si>
  <si>
    <t>A02000000-设备_A02110000-电子和通信测量仪器_A02112800-电子和通信测量仪器零部件</t>
  </si>
  <si>
    <t>A-货物_A07000000-物资_A07060000-食品、饮料和烟草原料_A07060300-饮料、酒精及精制茶_A07060399-其他饮料、酒精及精制茶</t>
  </si>
  <si>
    <t>A02000000-设备_A02330000-电工、电子生产设备_A02330300-电子工业生产设备</t>
  </si>
  <si>
    <t>A-货物_A07000000-物资_A07060000-食品、饮料和烟草原料_A07060400-烟草原料_A07060401-复烤烟叶</t>
  </si>
  <si>
    <t>A02000000-设备_A02020000-办公设备_A02020700-电子白板</t>
  </si>
  <si>
    <t>A-货物_A07000000-物资_A07060000-食品、饮料和烟草原料_A07060400-烟草原料_A07060402-烟丝</t>
  </si>
  <si>
    <t>A02000000-设备_A02110000-电子和通信测量仪器_A02111000-电子示波器</t>
  </si>
  <si>
    <t>A-货物_A07000000-物资_A07060000-食品、饮料和烟草原料_A07060400-烟草原料_A07060499-其他烟草原料</t>
  </si>
  <si>
    <t>A02000000-设备_A02060000-电气设备_A02061600-电容器</t>
  </si>
  <si>
    <t>A-货物_A07000000-物资_A07060000-食品、饮料和烟草原料_A07069900-其他食品、饮料和烟草原料</t>
  </si>
  <si>
    <t>A02000000-设备_A02330000-电工、电子生产设备_A02330500-电工、电子生产设备零部件</t>
  </si>
  <si>
    <t>A-货物_A07000000-物资_A07070000-炼焦产品、炼油产品_A07070100-石油制品_A07070101-汽油</t>
  </si>
  <si>
    <t>A02000000-设备_A02330000-电工、电子生产设备_A02330100-电工生产设备</t>
  </si>
  <si>
    <t>A-货物_A07000000-物资_A07070000-炼焦产品、炼油产品_A07070100-石油制品_A07070102-煤油</t>
  </si>
  <si>
    <t>A02000000-设备_A02060000-电气设备_A02060500-电抗器</t>
  </si>
  <si>
    <t>A-货物_A07000000-物资_A07070000-炼焦产品、炼油产品_A07070100-石油制品_A07070103-柴油</t>
  </si>
  <si>
    <t>A02000000-设备_A02060000-电气设备_A02061400-电机调速用半导体变流设备</t>
  </si>
  <si>
    <t>A-货物_A07000000-物资_A07070000-炼焦产品、炼油产品_A07070100-石油制品_A07070104-润滑油</t>
  </si>
  <si>
    <t>A02000000-设备_A02420000-水上交通运输设备_A02420700-电气作业和海底工程作业船</t>
  </si>
  <si>
    <t>A-货物_A07000000-物资_A07070000-炼焦产品、炼油产品_A07070100-石油制品_A07070105-燃料油</t>
  </si>
  <si>
    <t>A02000000-设备_A02060000-电气设备_A02062300-电气设备零部件</t>
  </si>
  <si>
    <t>A-货物_A07000000-物资_A07070000-炼焦产品、炼油产品_A07070100-石油制品_A07070106-石脑油</t>
  </si>
  <si>
    <t>A02000000-设备_A02330000-电工、电子生产设备_A02330200-电池生产设备</t>
  </si>
  <si>
    <t>A-货物_A07000000-物资_A07070000-炼焦产品、炼油产品_A07070100-石油制品_A07070107-溶剂油</t>
  </si>
  <si>
    <t>A02000000-设备_A02120000-计量标准器具及量具、衡器_A02120700-电离辐射计量标准器具</t>
  </si>
  <si>
    <t>A-货物_A07000000-物资_A07070000-炼焦产品、炼油产品_A07070100-石油制品_A07070108-润滑脂</t>
  </si>
  <si>
    <t>A02000000-设备_A02170000-电力工业设备_A02170900-电站制氢设备</t>
  </si>
  <si>
    <t>A-货物_A07000000-物资_A07070000-炼焦产品、炼油产品_A07070100-石油制品_A07070109-润滑油基础油</t>
  </si>
  <si>
    <t>A02000000-设备_A02100000-仪器仪表_A02101500-电站热工仪表</t>
  </si>
  <si>
    <t>A-货物_A07000000-物资_A07070000-炼焦产品、炼油产品_A07070100-石油制品_A07070110-液体石蜡</t>
  </si>
  <si>
    <t>A02000000-设备_A02170000-电力工业设备_A02170100-电站锅炉及辅助设备</t>
  </si>
  <si>
    <t>A-货物_A07000000-物资_A07070000-炼焦产品、炼油产品_A07070100-石油制品_A07070111-石油气、相关烃类</t>
  </si>
  <si>
    <t>A02000000-设备_A02110000-电子和通信测量仪器_A02111300-电视用测量仪</t>
  </si>
  <si>
    <t>A-货物_A07000000-物资_A07070000-炼焦产品、炼油产品_A07070100-石油制品_A07070112-矿物蜡及合成法制类似产品</t>
  </si>
  <si>
    <t>A02000000-设备_A02110000-电子和通信测量仪器_A02112000-电话、电声测试仪器</t>
  </si>
  <si>
    <t>A-货物_A07000000-物资_A07070000-炼焦产品、炼油产品_A07070100-石油制品_A07070113-油类残渣</t>
  </si>
  <si>
    <t>A02000000-设备_A02150000-石油和化学工业设备_A02150300-界区间管线</t>
  </si>
  <si>
    <t>A-货物_A07000000-物资_A07070000-炼焦产品、炼油产品_A07070100-石油制品_A07070199-其他石油制品</t>
  </si>
  <si>
    <t>A02000000-设备_A02150000-石油和化学工业设备_A02150400-界区间罐区设施</t>
  </si>
  <si>
    <t>A-货物_A07000000-物资_A07070000-炼焦产品、炼油产品_A07070200-人造原油_A07070201-页岩原油</t>
  </si>
  <si>
    <t>A02000000-设备_A02220000-农业和林业机械_A02221600-畜牧饲养机械</t>
  </si>
  <si>
    <t>A-货物_A07000000-物资_A07070000-炼焦产品、炼油产品_A07070200-人造原油_A07070202-煤炼油</t>
  </si>
  <si>
    <t>A02000000-设备_A02220000-农业和林业机械_A02221700-畜禽产品采集加工机械</t>
  </si>
  <si>
    <t>A-货物_A07000000-物资_A07070000-炼焦产品、炼油产品_A07070200-人造原油_A07070203-生物能源</t>
  </si>
  <si>
    <t>A07000000-物资_A07020000-医药品_A07026700-病人医用试剂</t>
  </si>
  <si>
    <t>A-货物_A07000000-物资_A07070000-炼焦产品、炼油产品_A07070200-人造原油_A07070204-合成液体燃料</t>
  </si>
  <si>
    <t>A02000000-设备_A02320000-医疗设备_A02322700-病房护理及医院设备</t>
  </si>
  <si>
    <t>A-货物_A07000000-物资_A07070000-炼焦产品、炼油产品_A07070200-人造原油_A07070299-其他人造原油</t>
  </si>
  <si>
    <t>A02000000-设备_A02460000-体育设备设施_A02462500-登山设备</t>
  </si>
  <si>
    <t>A-货物_A07000000-物资_A07070000-炼焦产品、炼油产品_A07070300-焦炭及其副产品_A07070301-焦炭</t>
  </si>
  <si>
    <t>A03000000-文物和陈列品_A03020000-可移动文物_A03022900-皮革</t>
  </si>
  <si>
    <t>A-货物_A07000000-物资_A07070000-炼焦产品、炼油产品_A07070300-焦炭及其副产品_A07070302-矿物焦油</t>
  </si>
  <si>
    <t>A02000000-设备_A02290000-缝纫、服饰、制革和毛皮加工设备_A02290900-皮革制品加工机械</t>
  </si>
  <si>
    <t>A-货物_A07000000-物资_A07070000-炼焦产品、炼油产品_A07070300-焦炭及其副产品_A07070399-其他焦炭及其副产品</t>
  </si>
  <si>
    <t>A02000000-设备_A02300000-造纸和印刷机械_A02301100-盘纸分切机</t>
  </si>
  <si>
    <t>A-货物_A07000000-物资_A07070000-炼焦产品、炼油产品_A07079900-其他炼焦产品、炼油产品</t>
  </si>
  <si>
    <t>A02000000-设备_A02300000-造纸和印刷机械_A02300500-盲文印刷机</t>
  </si>
  <si>
    <t>A-货物_A07000000-物资_A07080000-基础化学品及相关产品_A07080100-化学原料及化学制品_A07080101-无机基础化学原料</t>
  </si>
  <si>
    <t>A02000000-设备_A02430000-航空器及其配套设备_A02430200-直升机</t>
  </si>
  <si>
    <t>A-货物_A07000000-物资_A07080000-基础化学品及相关产品_A07080100-化学原料及化学制品_A07080102-有机化学原料</t>
  </si>
  <si>
    <t>A03000000-文物和陈列品_A03020000-可移动文物_A03020900-石器、石刻、砖瓦</t>
  </si>
  <si>
    <t>A-货物_A07000000-物资_A07080000-基础化学品及相关产品_A07080100-化学原料及化学制品_A07080103-贵金属化合物，相关基础化学品</t>
  </si>
  <si>
    <t>A02000000-设备_A02180000-非金属矿物制品工业设备_A02180500-石棉、耐火制品及其他非金属矿物制品设备</t>
  </si>
  <si>
    <t>A-货物_A07000000-物资_A07080000-基础化学品及相关产品_A07080100-化学原料及化学制品_A07080104-化学肥料</t>
  </si>
  <si>
    <t>A02000000-设备_A02150000-石油和化学工业设备_A02150100-石油储备库设备</t>
  </si>
  <si>
    <t>A-货物_A07000000-物资_A07080000-基础化学品及相关产品_A07080100-化学原料及化学制品_A07080105-有机肥料及微生物肥料</t>
  </si>
  <si>
    <t>A02000000-设备_A02150000-石油和化学工业设备_A02152800-石油和化学工业设备零部件</t>
  </si>
  <si>
    <t>A-货物_A07000000-物资_A07080000-基础化学品及相关产品_A07080100-化学原料及化学制品_A07080106-化学农药</t>
  </si>
  <si>
    <t>A02000000-设备_A02140000-石油天然气开采设备_A02140500-石油天然气开采设备零部件</t>
  </si>
  <si>
    <t>A-货物_A07000000-物资_A07080000-基础化学品及相关产品_A07080100-化学原料及化学制品_A07080107-生物农药及微生物农药</t>
  </si>
  <si>
    <t>A03000000-文物和陈列品_A03010000-不可移动文物_A03010400-石窟寺及石刻</t>
  </si>
  <si>
    <t>A-货物_A07000000-物资_A07080000-基础化学品及相关产品_A07080100-化学原料及化学制品_A07080108-涂料</t>
  </si>
  <si>
    <t>A03000000-文物和陈列品_A03040000-标本_A03040600-矿物标本</t>
  </si>
  <si>
    <t>A-货物_A07000000-物资_A07080000-基础化学品及相关产品_A07080100-化学原料及化学制品_A07080109-油墨及类似产品</t>
  </si>
  <si>
    <t>A07000000-物资_A07020000-医药品_A07023800-矿物类饮片</t>
  </si>
  <si>
    <t>A-货物_A07000000-物资_A07080000-基础化学品及相关产品_A07080100-化学原料及化学制品_A07080110-化学颜料</t>
  </si>
  <si>
    <t>A02000000-设备_A02130000-探矿、采矿、选矿和造块设备_A02130300-矿用装载设备</t>
  </si>
  <si>
    <t>A-货物_A07000000-物资_A07080000-基础化学品及相关产品_A07080100-化学原料及化学制品_A07080111-染料类</t>
  </si>
  <si>
    <t>A01000000-房屋和构筑物_A01020000-构筑物_A01020800-码头</t>
  </si>
  <si>
    <t>A-货物_A07000000-物资_A07080000-基础化学品及相关产品_A07080100-化学原料及化学制品_A07080112-密封用填料及类似品</t>
  </si>
  <si>
    <t>A02000000-设备_A02380000-水工机械_A02380200-破冰机械</t>
  </si>
  <si>
    <t>A-货物_A07000000-物资_A07080000-基础化学品及相关产品_A07080100-化学原料及化学制品_A07080113-合成材料</t>
  </si>
  <si>
    <t>A03000000-文物和陈列品_A03020000-可移动文物_A03022100-碑帖拓本</t>
  </si>
  <si>
    <t>A-货物_A07000000-物资_A07080000-基础化学品及相关产品_A07080100-化学原料及化学制品_A07080114-化学试剂和助剂</t>
  </si>
  <si>
    <t>A02000000-设备_A02270000-粮油作物和饲料加工设备_A02270200-碾米机械</t>
  </si>
  <si>
    <t>A-货物_A07000000-物资_A07080000-基础化学品及相关产品_A07080100-化学原料及化学制品_A07080115-专项化学用品</t>
  </si>
  <si>
    <t>A02000000-设备_A02090000-广播、电视、电影设备_A02091800-磁(纹)卡和集成电路卡</t>
  </si>
  <si>
    <t>A-货物_A07000000-物资_A07080000-基础化学品及相关产品_A07080100-化学原料及化学制品_A07080116-林产化学产品</t>
  </si>
  <si>
    <t>A02000000-设备_A02110000-电子和通信测量仪器_A02112600-磁场测量仪器</t>
  </si>
  <si>
    <t>A-货物_A07000000-物资_A07080000-基础化学品及相关产品_A07080100-化学原料及化学制品_A07080117-炸药、烟火及火工产品</t>
  </si>
  <si>
    <t>A03000000-文物和陈列品_A03020000-可移动文物_A03023100-票据（文物）</t>
  </si>
  <si>
    <t>A-货物_A07000000-物资_A07080000-基础化学品及相关产品_A07080100-化学原料及化学制品_A07080118-环境污染处理专用药剂材料</t>
  </si>
  <si>
    <t>A02000000-设备_A02050000-机械设备_A02052800-离合器</t>
  </si>
  <si>
    <t>A-货物_A07000000-物资_A07080000-基础化学品及相关产品_A07080100-化学原料及化学制品_A07080119-动物炭黑、动物胶及其衍生物</t>
  </si>
  <si>
    <t>A02000000-设备_A02220000-农业和林业机械_A02220300-种植施肥机械</t>
  </si>
  <si>
    <t>A-货物_A07000000-物资_A07080000-基础化学品及相关产品_A07080100-化学原料及化学制品_A07080120-焊接用制品</t>
  </si>
  <si>
    <t>A02000000-设备_A02090000-广播、电视、电影设备_A02090700-立体电视设备</t>
  </si>
  <si>
    <t>A-货物_A07000000-物资_A07080000-基础化学品及相关产品_A07080100-化学原料及化学制品_A07080121-工业清洗剂</t>
  </si>
  <si>
    <t>A03000000-文物和陈列品_A03020000-可移动文物_A03021600-竹木雕</t>
  </si>
  <si>
    <t>A-货物_A07000000-物资_A07080000-基础化学品及相关产品_A07080100-化学原料及化学制品_A07080122-香料</t>
  </si>
  <si>
    <t>A03000000-文物和陈列品_A03030000-文创衍生品_A03030300-篆刻</t>
  </si>
  <si>
    <t>A-货物_A07000000-物资_A07080000-基础化学品及相关产品_A07080100-化学原料及化学制品_A07080123-香精</t>
  </si>
  <si>
    <t>A07000000-物资_A07020000-医药品_A07026000-类毒素</t>
  </si>
  <si>
    <t>A-货物_A07000000-物资_A07080000-基础化学品及相关产品_A07080100-化学原料及化学制品_A07080199-其他化学原料及化学制品</t>
  </si>
  <si>
    <t>A02000000-设备_A02310000-化学药品和中药设备_A02310800-粉碎、筛粉设备</t>
  </si>
  <si>
    <t>A-货物_A07000000-物资_A07080000-基础化学品及相关产品_A07080200-化学纤维_A07080201-化学纤维用浆粕</t>
  </si>
  <si>
    <t>A07000000-物资_A07020000-医药品_A07022200-粉针剂</t>
  </si>
  <si>
    <t>A-货物_A07000000-物资_A07080000-基础化学品及相关产品_A07080200-化学纤维_A07080202-人造纤维（纤维素纤维）</t>
  </si>
  <si>
    <t>A02000000-设备_A02270000-粮油作物和饲料加工设备_A02270900-粮油作物和饲料加工设备零部件</t>
  </si>
  <si>
    <t>A-货物_A07000000-物资_A07080000-基础化学品及相关产品_A07080200-化学纤维_A07080203-合成纤维</t>
  </si>
  <si>
    <t>A02000000-设备_A02240000-食品加工设备_A02240200-糕点糖果及果品加工机械</t>
  </si>
  <si>
    <t>A-货物_A07000000-物资_A07080000-基础化学品及相关产品_A07080200-化学纤维_A07080204-化学纤维加工丝</t>
  </si>
  <si>
    <t>A07000000-物资_A07100000-纸及纸质品_A07100300-纸制品</t>
  </si>
  <si>
    <t>A-货物_A07000000-物资_A07080000-基础化学品及相关产品_A07080200-化学纤维_A07080299-其他化学纤维</t>
  </si>
  <si>
    <t>A07000000-物资_A07100000-纸及纸质品_A07100200-纸及纸板</t>
  </si>
  <si>
    <t>A-货物_A07000000-物资_A07080000-基础化学品及相关产品_A07089900-其他基础化学品及相关产品</t>
  </si>
  <si>
    <t>A07000000-物资_A07100000-纸及纸质品_A07100100-纸浆</t>
  </si>
  <si>
    <t>A-货物_A07000000-物资_A07090000-橡胶、塑料、玻璃和陶瓷制品_A07090100-橡胶制品_A07090101-橡胶轮胎和内胎</t>
  </si>
  <si>
    <t>A04000000-图书和档案_A04040000-档案_A04040100-纸质档案</t>
  </si>
  <si>
    <t>A-货物_A07000000-物资_A07090000-橡胶、塑料、玻璃和陶瓷制品_A07090100-橡胶制品_A07090102-橡胶带</t>
  </si>
  <si>
    <t>A02000000-设备_A02100000-仪器仪表_A02102600-纺织仪器</t>
  </si>
  <si>
    <t>A-货物_A07000000-物资_A07090000-橡胶、塑料、玻璃和陶瓷制品_A07090100-橡胶制品_A07090103-橡胶管</t>
  </si>
  <si>
    <t>A02000000-设备_A02280000-纺织设备_A02281000-纺织设备零部件</t>
  </si>
  <si>
    <t>A-货物_A07000000-物资_A07090000-橡胶、塑料、玻璃和陶瓷制品_A07090100-橡胶制品_A07090104-橡胶板、杆、型材</t>
  </si>
  <si>
    <t>A05000000-家具和用具_A05010000-家具_A05010800-组合家具</t>
  </si>
  <si>
    <t>A-货物_A07000000-物资_A07090000-橡胶、塑料、玻璃和陶瓷制品_A07090100-橡胶制品_A07090105-涂胶纺织物、带</t>
  </si>
  <si>
    <t>A07000000-物资_A07020000-医药品_A07026400-细胞因子</t>
  </si>
  <si>
    <t>A-货物_A07000000-物资_A07090000-橡胶、塑料、玻璃和陶瓷制品_A07090100-橡胶制品_A07090106-未硫化复合橡胶及其制品</t>
  </si>
  <si>
    <t>A03000000-文物和陈列品_A03020000-可移动文物_A03021900-织绣</t>
  </si>
  <si>
    <t>A-货物_A07000000-物资_A07090000-橡胶、塑料、玻璃和陶瓷制品_A07090100-橡胶制品_A07090107-橡胶零件、附件</t>
  </si>
  <si>
    <t>A03000000-文物和陈列品_A03030000-文创衍生品_A03030100-绘画</t>
  </si>
  <si>
    <t>A-货物_A07000000-物资_A07090000-橡胶、塑料、玻璃和陶瓷制品_A07090100-橡胶制品_A07090108-再生橡胶</t>
  </si>
  <si>
    <t>A02000000-设备_A02050000-机械设备_A02051400-给料设备</t>
  </si>
  <si>
    <t>A-货物_A07000000-物资_A07090000-橡胶、塑料、玻璃和陶瓷制品_A07090100-橡胶制品_A07090109-日用及医用橡胶制品</t>
  </si>
  <si>
    <t>A02000000-设备_A02060000-电气设备_A02062100-绝缘电线和电缆</t>
  </si>
  <si>
    <t>A-货物_A07000000-物资_A07090000-橡胶、塑料、玻璃和陶瓷制品_A07090100-橡胶制品_A07090110-橡胶充气、减震制品</t>
  </si>
  <si>
    <t>A07000000-物资_A07020000-医药品_A07020400-维生素类</t>
  </si>
  <si>
    <t>A-货物_A07000000-物资_A07090000-橡胶、塑料、玻璃和陶瓷制品_A07090100-橡胶制品_A07090111-硬质橡胶及其制品</t>
  </si>
  <si>
    <t>A02000000-设备_A02110000-电子和通信测量仪器_A02112700-综合测量仪</t>
  </si>
  <si>
    <t>A-货物_A07000000-物资_A07090000-橡胶、塑料、玻璃和陶瓷制品_A07090100-橡胶制品_A07090199-其他橡胶制品</t>
  </si>
  <si>
    <t>A07000000-物资_A07020000-医药品_A07022800-缓释控释片</t>
  </si>
  <si>
    <t>A-货物_A07000000-物资_A07090000-橡胶、塑料、玻璃和陶瓷制品_A07090200-塑料制品、半成品及辅料_A07090201-塑料制品</t>
  </si>
  <si>
    <t>A02000000-设备_A02290000-缝纫、服饰、制革和毛皮加工设备_A02291000-缝纫、服饰、制革和毛皮加工机械零部件</t>
  </si>
  <si>
    <t>A-货物_A07000000-物资_A07090000-橡胶、塑料、玻璃和陶瓷制品_A07090200-塑料制品、半成品及辅料_A07090202-塑料半成品、辅料</t>
  </si>
  <si>
    <t>A02000000-设备_A02290000-缝纫、服饰、制革和毛皮加工设备_A02290100-缝纫机</t>
  </si>
  <si>
    <t>A-货物_A07000000-物资_A07090000-橡胶、塑料、玻璃和陶瓷制品_A07090200-塑料制品、半成品及辅料_A07090299-其他塑料制品、半成品及辅料</t>
  </si>
  <si>
    <t>A04000000-图书和档案_A04040000-档案_A04040700-缩微胶片档案</t>
  </si>
  <si>
    <t>A-货物_A07000000-物资_A07090000-橡胶、塑料、玻璃和陶瓷制品_A07090300-玻璃及其制品_A07090301-玻璃</t>
  </si>
  <si>
    <t>A04000000-图书和档案_A04030000-资料_A04030200-缩微资料</t>
  </si>
  <si>
    <t>A-货物_A07000000-物资_A07090000-橡胶、塑料、玻璃和陶瓷制品_A07090300-玻璃及其制品_A07090302-玻璃制光学元件</t>
  </si>
  <si>
    <t>A02000000-设备_A02240000-食品加工设备_A02240900-罐头食品生产线</t>
  </si>
  <si>
    <t>A-货物_A07000000-物资_A07090000-橡胶、塑料、玻璃和陶瓷制品_A07090300-玻璃及其制品_A07090303-玻璃仪器及实验、医疗用玻璃器皿</t>
  </si>
  <si>
    <t>A02000000-设备_A02110000-电子和通信测量仪器_A02110400-网络特性测量仪</t>
  </si>
  <si>
    <t>A-货物_A07000000-物资_A07090000-橡胶、塑料、玻璃和陶瓷制品_A07090300-玻璃及其制品_A07090304-日用玻璃制品</t>
  </si>
  <si>
    <t>A02000000-设备_A02370000-政法、消防、检测设备_A02371200-网络监察设备</t>
  </si>
  <si>
    <t>A-货物_A07000000-物资_A07090000-橡胶、塑料、玻璃和陶瓷制品_A07090300-玻璃及其制品_A07090305-玻璃保温容器及其玻璃胆</t>
  </si>
  <si>
    <t>A01000000-房屋和构筑物_A01020000-构筑物_A01022400-罩棚</t>
  </si>
  <si>
    <t>A-货物_A07000000-物资_A07090000-橡胶、塑料、玻璃和陶瓷制品_A07090300-玻璃及其制品_A07090306-玻璃纤维及其制品</t>
  </si>
  <si>
    <t>A02000000-设备_A02290000-缝纫、服饰、制革和毛皮加工设备_A02290300-羽绒加工设备</t>
  </si>
  <si>
    <t>A-货物_A07000000-物资_A07090000-橡胶、塑料、玻璃和陶瓷制品_A07090300-玻璃及其制品_A07090307-纤维增强塑料制品</t>
  </si>
  <si>
    <t>A02000000-设备_A02050000-机械设备_A02052900-联轴器</t>
  </si>
  <si>
    <t>A-货物_A07000000-物资_A07090000-橡胶、塑料、玻璃和陶瓷制品_A07090300-玻璃及其制品_A07090308-电气、电子设备用玻璃部件，相关工业品用玻璃部件</t>
  </si>
  <si>
    <t>A07000000-物资_A07020000-医药品_A07022600-胶囊剂</t>
  </si>
  <si>
    <t>A-货物_A07000000-物资_A07090000-橡胶、塑料、玻璃和陶瓷制品_A07090300-玻璃及其制品_A07090399-其他玻璃及其制品</t>
  </si>
  <si>
    <t>A07000000-物资_A07020000-医药品_A07025500-脂肪类药制剂</t>
  </si>
  <si>
    <t>A-货物_A07000000-物资_A07090000-橡胶、塑料、玻璃和陶瓷制品_A07090400-陶瓷制品_A07090401-技术陶瓷制品</t>
  </si>
  <si>
    <t>A07000000-物资_A07020000-医药品_A07024500-膏药</t>
  </si>
  <si>
    <t>A-货物_A07000000-物资_A07090000-橡胶、塑料、玻璃和陶瓷制品_A07090400-陶瓷制品_A07090402-日用陶瓷制品</t>
  </si>
  <si>
    <t>A07000000-物资_A07020000-医药品_A07023000-膏霜剂</t>
  </si>
  <si>
    <t>A-货物_A07000000-物资_A07090000-橡胶、塑料、玻璃和陶瓷制品_A07090400-陶瓷制品_A07090403-运输及盛装货物用陶瓷容器</t>
  </si>
  <si>
    <t>A02000000-设备_A02460000-体育设备设施_A02461600-自行车运动设备</t>
  </si>
  <si>
    <t>A-货物_A07000000-物资_A07090000-橡胶、塑料、玻璃和陶瓷制品_A07090400-陶瓷制品_A07090404-陶瓷制零件，相关陶瓷制品</t>
  </si>
  <si>
    <t>A02000000-设备_A02450000-文艺设备_A02450300-舞台设备</t>
  </si>
  <si>
    <t>A-货物_A07000000-物资_A07090000-橡胶、塑料、玻璃和陶瓷制品_A07090400-陶瓷制品_A07090499-其他陶瓷制品</t>
  </si>
  <si>
    <t>A02000000-设备_A02200000-航空航天工业设备_A02201100-航天专用工艺设备</t>
  </si>
  <si>
    <t>A-货物_A07000000-物资_A07090000-橡胶、塑料、玻璃和陶瓷制品_A07099900-其他橡胶、塑料、玻璃和陶瓷制品</t>
  </si>
  <si>
    <t>A02000000-设备_A02200000-航空航天工业设备_A02201400-航天产品用特种车</t>
  </si>
  <si>
    <t>A-货物_A07000000-物资_A07100000-纸及纸质品_A07100100-纸浆</t>
  </si>
  <si>
    <t>A02000000-设备_A02100000-仪器仪表_A02102400-航天仪器</t>
  </si>
  <si>
    <t>A-货物_A07000000-物资_A07100000-纸及纸质品_A07100200-纸及纸板</t>
  </si>
  <si>
    <t>A02000000-设备_A02420000-水上交通运输设备_A02421800-航标灯、闪光器</t>
  </si>
  <si>
    <t>A-货物_A07000000-物资_A07100000-纸及纸质品_A07100300-纸制品</t>
  </si>
  <si>
    <t>A02000000-设备_A02420000-水上交通运输设备_A02421700-航标设施</t>
  </si>
  <si>
    <t>A-货物_A08000000-无形资产_A08010000-专利类无形资产_A08010100-专利_A08010101-发明专利</t>
  </si>
  <si>
    <t>A02000000-设备_A02460000-体育设备设施_A02462300-航模、海模及其他模型设备</t>
  </si>
  <si>
    <t>A-货物_A08000000-无形资产_A08010000-专利类无形资产_A08010100-专利_A08010102-实用新型专利</t>
  </si>
  <si>
    <t>A02000000-设备_A02100000-仪器仪表_A02102300-航空仪器</t>
  </si>
  <si>
    <t>A-货物_A08000000-无形资产_A08010000-专利类无形资产_A08010100-专利_A08010103-外观设计专利</t>
  </si>
  <si>
    <t>A02000000-设备_A02430000-航空器及其配套设备_A02431000-航空器零部件</t>
  </si>
  <si>
    <t>A-货物_A08000000-无形资产_A08020000-非专利技术类无形资产_A08020100-非专利技术_A08020101-设计图纸</t>
  </si>
  <si>
    <t>A02000000-设备_A02430000-航空器及其配套设备_A02430600-航空港设备</t>
  </si>
  <si>
    <t>A-货物_A08000000-无形资产_A08020000-非专利技术类无形资产_A08020100-非专利技术_A08020102-工艺流程</t>
  </si>
  <si>
    <t>A02000000-设备_A02200000-航空航天工业设备_A02201500-航空航天工业设备零部件</t>
  </si>
  <si>
    <t>A-货物_A08000000-无形资产_A08020000-非专利技术类无形资产_A08020100-非专利技术_A08020103-技术标准</t>
  </si>
  <si>
    <t>A01000000-房屋和构筑物_A01020000-构筑物_A01021500-航道</t>
  </si>
  <si>
    <t>A-货物_A08000000-无形资产_A08020000-非专利技术类无形资产_A08020100-非专利技术_A08020104-计算公式</t>
  </si>
  <si>
    <t>A02000000-设备_A02100000-仪器仪表_A02102500-船舶仪器</t>
  </si>
  <si>
    <t>A-货物_A08000000-无形资产_A08020000-非专利技术类无形资产_A08020100-非专利技术_A08020105-材料配方</t>
  </si>
  <si>
    <t>A02000000-设备_A02420000-水上交通运输设备_A02421500-船舶制造设备</t>
  </si>
  <si>
    <t>A-货物_A08000000-无形资产_A08020000-非专利技术类无形资产_A08020100-非专利技术_A08020106-实验方案</t>
  </si>
  <si>
    <t>A02000000-设备_A02220000-农业和林业机械_A02221400-草原建设机械</t>
  </si>
  <si>
    <t>A-货物_A08000000-无形资产_A08020000-非专利技术类无形资产_A08020100-非专利技术_A08020199-其他非专利技术</t>
  </si>
  <si>
    <t>A02000000-设备_A02220000-农业和林业机械_A02221500-草料加工设备</t>
  </si>
  <si>
    <t>A-货物_A08000000-无形资产_A08030000-著作权类无形资产_A08030100-著作权_A08030101-文字作品</t>
  </si>
  <si>
    <t>A02000000-设备_A02310000-化学药品和中药设备_A02310700-药品专用包装机械</t>
  </si>
  <si>
    <t>A-货物_A08000000-无形资产_A08030000-著作权类无形资产_A08030100-著作权_A08030102-口述作品</t>
  </si>
  <si>
    <t>A02000000-设备_A02320000-医疗设备_A02322000-药房设备及器具</t>
  </si>
  <si>
    <t>A-货物_A08000000-无形资产_A08030000-著作权类无形资产_A08030100-著作权_A08030103-音乐作品</t>
  </si>
  <si>
    <t>A02000000-设备_A02310000-化学药品和中药设备_A02310400-药瓶洗理机械</t>
  </si>
  <si>
    <t>A-货物_A08000000-无形资产_A08030000-著作权类无形资产_A08030100-著作权_A08030104-戏剧作品</t>
  </si>
  <si>
    <t>A02000000-设备_A02310000-化学药品和中药设备_A02310500-药用干燥设备</t>
  </si>
  <si>
    <t>A-货物_A08000000-无形资产_A08030000-著作权类无形资产_A08030100-著作权_A08030105-曲艺作品</t>
  </si>
  <si>
    <t>A07000000-物资_A07020000-医药品_A07025000-药酒</t>
  </si>
  <si>
    <t>A-货物_A08000000-无形资产_A08030000-著作权类无形资产_A08030100-著作权_A08030106-舞蹈作品</t>
  </si>
  <si>
    <t>A07000000-物资_A07020000-医药品_A07025700-菌苗</t>
  </si>
  <si>
    <t>A-货物_A08000000-无形资产_A08030000-著作权类无形资产_A08030100-著作权_A08030107-杂技作品</t>
  </si>
  <si>
    <t>A07000000-物资_A07020000-医药品_A07025800-菌苗制剂</t>
  </si>
  <si>
    <t>A-货物_A08000000-无形资产_A08030000-著作权类无形资产_A08030100-著作权_A08030108-美术作品</t>
  </si>
  <si>
    <t>A02000000-设备_A02240000-食品加工设备_A02240300-菜类食品加工机械</t>
  </si>
  <si>
    <t>A-货物_A08000000-无形资产_A08030000-著作权类无形资产_A08030100-著作权_A08030109-建筑作品</t>
  </si>
  <si>
    <t>A07000000-物资_A07020000-医药品_A07026300-血液制品</t>
  </si>
  <si>
    <t>A-货物_A08000000-无形资产_A08030000-著作权类无形资产_A08030100-著作权_A08030110-摄影作品</t>
  </si>
  <si>
    <t>A07000000-物资_A07020000-医药品_A07021300-血液系统用药</t>
  </si>
  <si>
    <t>A-货物_A08000000-无形资产_A08030000-著作权类无形资产_A08030100-著作权_A08030111-影视作品</t>
  </si>
  <si>
    <t>A02000000-设备_A02110000-电子和通信测量仪器_A02110500-衰减器</t>
  </si>
  <si>
    <t>A-货物_A08000000-无形资产_A08030000-著作权类无形资产_A08030100-著作权_A08030112-图形作品</t>
  </si>
  <si>
    <t>A02000000-设备_A02300000-造纸和印刷机械_A02301300-裁纸机</t>
  </si>
  <si>
    <t>A-货物_A08000000-无形资产_A08030000-著作权类无形资产_A08030100-著作权_A08030113-模型作品</t>
  </si>
  <si>
    <t>A02000000-设备_A02210000-工程机械_A02211200-装修与高处作业机械</t>
  </si>
  <si>
    <t>A-货物_A08000000-无形资产_A08030000-著作权类无形资产_A08030100-著作权_A08030114-计算机软件作品</t>
  </si>
  <si>
    <t>A02000000-设备_A02130000-探矿、采矿、选矿和造块设备_A02130200-装药填充机械</t>
  </si>
  <si>
    <t>A-货物_A08000000-无形资产_A08030000-著作权类无形资产_A08030100-著作权_A08030199-其他作品著作</t>
  </si>
  <si>
    <t>A02000000-设备_A02300000-造纸和印刷机械_A02300600-装订机械</t>
  </si>
  <si>
    <t>A-货物_A08000000-无形资产_A08040000-资源资质类无形资产_A08040100-资源使用权_A08040101-土地使用权</t>
  </si>
  <si>
    <t>A06000000-特种动植物_A06010000-特种用途动物_A06010300-观赏动物</t>
  </si>
  <si>
    <t>A-货物_A08000000-无形资产_A08040000-资源资质类无形资产_A08040100-资源使用权_A08040102-海域使用权</t>
  </si>
  <si>
    <t>A04000000-图书和档案_A04030000-资料_A04030300-视听资料</t>
  </si>
  <si>
    <t>A-货物_A08000000-无形资产_A08040000-资源资质类无形资产_A08040100-资源使用权_A08040103-森林资源使用权</t>
  </si>
  <si>
    <t>A07000000-物资_A07020000-医药品_A07020300-解热镇痛药</t>
  </si>
  <si>
    <t>A-货物_A08000000-无形资产_A08040000-资源资质类无形资产_A08040100-资源使用权_A08040104-草原使用权</t>
  </si>
  <si>
    <t>A02000000-设备_A02020000-办公设备_A02020800-触控一体机</t>
  </si>
  <si>
    <t>A-货物_A08000000-无形资产_A08040000-资源资质类无形资产_A08040100-资源使用权_A08040105-取水权</t>
  </si>
  <si>
    <t>A02000000-设备_A02370000-政法、消防、检测设备_A02370700-警械设备</t>
  </si>
  <si>
    <t>A-货物_A08000000-无形资产_A08040000-资源资质类无形资产_A08040100-资源使用权_A08040106-探矿权</t>
  </si>
  <si>
    <t>A06000000-特种动植物_A06010000-特种用途动物_A06010400-警用动物</t>
  </si>
  <si>
    <t>A-货物_A08000000-无形资产_A08040000-资源资质类无形资产_A08040100-资源使用权_A08040107-采矿权</t>
  </si>
  <si>
    <t>A07000000-物资_A07020000-医药品_A07020700-计划生育用药</t>
  </si>
  <si>
    <t>A-货物_A08000000-无形资产_A08040000-资源资质类无形资产_A08040100-资源使用权_A08040108-捕捞权</t>
  </si>
  <si>
    <t>A02000000-设备_A02110000-电子和通信测量仪器_A02112300-计算机用测量仪器</t>
  </si>
  <si>
    <t>A-货物_A08000000-无形资产_A08040000-资源资质类无形资产_A08040100-资源使用权_A08040109-水域滩涂养殖权</t>
  </si>
  <si>
    <t>A02000000-设备_A02120000-计量标准器具及量具、衡器_A02121400-计量标准器具零部件</t>
  </si>
  <si>
    <t>A-货物_A08000000-无形资产_A08040000-资源资质类无形资产_A08040100-资源使用权_A08040199-其他资源使用权</t>
  </si>
  <si>
    <t>A02000000-设备_A02220000-农业和林业机械_A02221200-设施农业设备</t>
  </si>
  <si>
    <t>A-货物_A08000000-无形资产_A08040000-资源资质类无形资产_A08040200-特许经营权</t>
  </si>
  <si>
    <t>A07000000-物资_A07020000-医药品_A07021400-诊断用原药</t>
  </si>
  <si>
    <t>A-货物_A08000000-无形资产_A08050000-商标权类无形资产_A08050100-商标_A08050101-文字商标</t>
  </si>
  <si>
    <t>A07000000-物资_A07020000-医药品_A07026500-诊断用生物制品</t>
  </si>
  <si>
    <t>A-货物_A08000000-无形资产_A08050000-商标权类无形资产_A08050100-商标_A08050102-图形商标</t>
  </si>
  <si>
    <t>A02000000-设备_A02200000-航空航天工业设备_A02201000-试验设备</t>
  </si>
  <si>
    <t>A-货物_A08000000-无形资产_A08050000-商标权类无形资产_A08050100-商标_A08050103-字母商标</t>
  </si>
  <si>
    <t>A02000000-设备_A02060000-电气设备_A02060300-调压器</t>
  </si>
  <si>
    <t>A-货物_A08000000-无形资产_A08050000-商标权类无形资产_A08050100-商标_A08050104-数字商标</t>
  </si>
  <si>
    <t>A02000000-设备_A02240000-食品加工设备_A02240800-调味品加工机械</t>
  </si>
  <si>
    <t>A-货物_A08000000-无形资产_A08050000-商标权类无形资产_A08050100-商标_A08050105-三维标志商标</t>
  </si>
  <si>
    <t>A07000000-物资_A07020000-医药品_A07021500-调解水、电解质、酸碱平衡药</t>
  </si>
  <si>
    <t>A-货物_A08000000-无形资产_A08050000-商标权类无形资产_A08050100-商标_A08050106-声音商标</t>
  </si>
  <si>
    <t>A02000000-设备_A02390000-货币处理设备_A02390500-货币处理设备零部件</t>
  </si>
  <si>
    <t>A-货物_A08000000-无形资产_A08050000-商标权类无形资产_A08050100-商标_A08050107-颜色组合商标</t>
  </si>
  <si>
    <t>A02000000-设备_A02390000-货币处理设备_A02390200-货币清分处理设备</t>
  </si>
  <si>
    <t>A-货物_A08000000-无形资产_A08050000-商标权类无形资产_A08050100-商标_A08050108-复合商标</t>
  </si>
  <si>
    <t>A02000000-设备_A02390000-货币处理设备_A02390300-货币销毁处理设备</t>
  </si>
  <si>
    <t>A-货物_A08000000-无形资产_A08050000-商标权类无形资产_A08050100-商标_A08050199-其他商标</t>
  </si>
  <si>
    <t>A02000000-设备_A02420000-水上交通运输设备_A02420100-货船</t>
  </si>
  <si>
    <t>A-货物_A08000000-无形资产_A08060000-信息数据类无形资产_A08060100-域名_A08060101-通用顶级域名</t>
  </si>
  <si>
    <t>A02000000-设备_A02410000-铁路运输设备_A02410300-货车</t>
  </si>
  <si>
    <t>A-货物_A08000000-无形资产_A08060000-信息数据类无形资产_A08060100-域名_A08060102-国家和地区顶级域名</t>
  </si>
  <si>
    <t>A02000000-设备_A02460000-体育设备设施_A02461700-赛车运动设备</t>
  </si>
  <si>
    <t>A-货物_A08000000-无形资产_A08060000-信息数据类无形资产_A08060100-域名_A08060103-新通用顶级域名</t>
  </si>
  <si>
    <t>A02000000-设备_A02460000-体育设备设施_A02461800-赛马和马术运动设备</t>
  </si>
  <si>
    <t>A-货物_A08000000-无形资产_A08060000-信息数据类无形资产_A08060100-域名_A08060199-其他域名</t>
  </si>
  <si>
    <t>A02000000-设备_A02420000-水上交通运输设备_A02420900-起重船和囤船</t>
  </si>
  <si>
    <t>A-货物_A08000000-无形资产_A08060000-信息数据类无形资产_A08060200-数据_A08060201-结构化数据</t>
  </si>
  <si>
    <t>A02000000-设备_A02210000-工程机械_A02210600-路面及养护机械</t>
  </si>
  <si>
    <t>A-货物_A08000000-无形资产_A08060000-信息数据类无形资产_A08060200-数据_A08060202-半结构化数据</t>
  </si>
  <si>
    <t>A02000000-设备_A02460000-体育设备设施_A02460700-跳水设备</t>
  </si>
  <si>
    <t>A-货物_A08000000-无形资产_A08060000-信息数据类无形资产_A08060200-数据_A08060203-非结构化数据</t>
  </si>
  <si>
    <t>A01000000-房屋和构筑物_A01020000-构筑物_A01022600-车位</t>
  </si>
  <si>
    <t>A-货物_A08000000-无形资产_A08060000-信息数据类无形资产_A08060300-计算机软件_A08060301-基础软件</t>
  </si>
  <si>
    <t>A02000000-设备_A02030000-车辆_A02031100-车辆附属设施及零部件</t>
  </si>
  <si>
    <t>A-货物_A08000000-无形资产_A08060000-信息数据类无形资产_A08060300-计算机软件_A08060302-支撑软件</t>
  </si>
  <si>
    <t>A02000000-设备_A02030000-车辆_A02030100-载货汽车</t>
  </si>
  <si>
    <t>A-货物_A08000000-无形资产_A08060000-信息数据类无形资产_A08060300-计算机软件_A08060303-应用软件</t>
  </si>
  <si>
    <t>A02000000-设备_A02150000-石油和化学工业设备_A02152200-辅助生产装置</t>
  </si>
  <si>
    <t>A-货物_A08000000-无形资产_A08060000-信息数据类无形资产_A08060300-计算机软件_A08060399-其他计算机软件</t>
  </si>
  <si>
    <t>A02000000-设备_A02150000-石油和化学工业设备_A02150500-输油（气）站</t>
  </si>
  <si>
    <t>A-货物_A08000000-无形资产_A08070000-经营类无形资产_A08070100-商号_A08070101-原始商号</t>
  </si>
  <si>
    <t>A07000000-物资_A07020000-医药品_A07022400-输液</t>
  </si>
  <si>
    <t>A-货物_A08000000-无形资产_A08070000-经营类无形资产_A08070100-商号_A08070102-派生商号</t>
  </si>
  <si>
    <t>A02000000-设备_A02170000-电力工业设备_A02170400-输电线路</t>
  </si>
  <si>
    <t>A-货物_A08000000-无形资产_A08070000-经营类无形资产_A08070100-商号_A08070103-继获商号</t>
  </si>
  <si>
    <t>A02000000-设备_A02370000-政法、消防、检测设备_A02371100-边界勘界和联检设备</t>
  </si>
  <si>
    <t>A-货物_A08000000-无形资产_A08070000-经营类无形资产_A08070100-商号_A08070199-其他商号</t>
  </si>
  <si>
    <t>A02000000-设备_A02460000-体育设备设施_A02462700-运动康复设备</t>
  </si>
  <si>
    <t>A-货物_A08000000-无形资产_A08070000-经营类无形资产_A08070200-标志_A08070201-商品标志</t>
  </si>
  <si>
    <t>A03000000-文物和陈列品_A03010000-不可移动文物_A03010500-近现代重要史迹及代表性建筑</t>
  </si>
  <si>
    <t>A-货物_A08000000-无形资产_A08070000-经营类无形资产_A08070200-标志_A08070202-服务标志</t>
  </si>
  <si>
    <t>A02000000-设备_A02130000-探矿、采矿、选矿和造块设备_A02130800-选矿和洗矿设备</t>
  </si>
  <si>
    <t>A-货物_A08000000-无形资产_A08070000-经营类无形资产_A08070200-标志_A08070203-集体标志</t>
  </si>
  <si>
    <t>A02000000-设备_A02110000-电子和通信测量仪器_A02111100-通信、导航测试仪器</t>
  </si>
  <si>
    <t>A-货物_A08000000-无形资产_A08070000-经营类无形资产_A08070200-标志_A08070204-证明标志</t>
  </si>
  <si>
    <t>A02000000-设备_A02080000-通信设备_A02081500-通信机房设备</t>
  </si>
  <si>
    <t>A-货物_A08000000-无形资产_A08070000-经营类无形资产_A08070200-标志_A08070205-专用标志</t>
  </si>
  <si>
    <t>A02000000-设备_A02080000-通信设备_A02081900-通信网络维护和管理系统</t>
  </si>
  <si>
    <t>A-货物_A08000000-无形资产_A08070000-经营类无形资产_A08070200-标志_A08070299-其他标志</t>
  </si>
  <si>
    <t>A02000000-设备_A02080000-通信设备_A02082000-通信设备零部件</t>
  </si>
  <si>
    <t>B-工程_B01000000-房屋施工_B01010000-办公用房施工</t>
  </si>
  <si>
    <t>A02000000-设备_A02080000-通信设备_A02081400-通信配套设备</t>
  </si>
  <si>
    <t>B-工程_B01000000-房屋施工_B01020000-业务用房施工_B01020100-警察业务用房施工</t>
  </si>
  <si>
    <t>A02000000-设备_A02270000-粮油作物和饲料加工设备_A02270100-通用清理机械</t>
  </si>
  <si>
    <t>B-工程_B01000000-房屋施工_B01020000-业务用房施工_B01020200-检察业务用房施工</t>
  </si>
  <si>
    <t>A02000000-设备_A02130000-探矿、采矿、选矿和造块设备_A02130900-造块设备</t>
  </si>
  <si>
    <t>B-工程_B01000000-房屋施工_B01020000-业务用房施工_B01020300-司法业务用房施工</t>
  </si>
  <si>
    <t>A02000000-设备_A02300000-造纸和印刷机械_A02300100-造纸机械</t>
  </si>
  <si>
    <t>B-工程_B01000000-房屋施工_B01020000-业务用房施工_B01020400-法院业务用房施工</t>
  </si>
  <si>
    <t>A02000000-设备_A02300000-造纸和印刷机械_A02300800-造纸纵切机</t>
  </si>
  <si>
    <t>B-工程_B01000000-房屋施工_B01020000-业务用房施工_B01020500-纪委监委业务用房施工</t>
  </si>
  <si>
    <t>A01000000-房屋和构筑物_A01020000-构筑物_A01020900-道路</t>
  </si>
  <si>
    <t>B-工程_B01000000-房屋施工_B01020000-业务用房施工_B01020600-税务业务用房施工</t>
  </si>
  <si>
    <t>A07000000-物资_A07020000-医药品_A07023500-避孕药物用具</t>
  </si>
  <si>
    <t>B-工程_B01000000-房屋施工_B01020000-业务用房施工_B01020700-审计业务用房施工</t>
  </si>
  <si>
    <t>A02000000-设备_A02060000-电气设备_A02060700-避雷器</t>
  </si>
  <si>
    <t>B-工程_B01000000-房屋施工_B01020000-业务用房施工_B01020800-海关业务用房施工</t>
  </si>
  <si>
    <t>A03000000-文物和陈列品_A03020000-可移动文物_A03022300-邮品</t>
  </si>
  <si>
    <t>B-工程_B01000000-房屋施工_B01020000-业务用房施工_B01020900-水利业务用房施工</t>
  </si>
  <si>
    <t>A02000000-设备_A02350000-邮政设备_A02350500-邮政储汇设备</t>
  </si>
  <si>
    <t>B-工程_B01000000-房屋施工_B01020000-业务用房施工_B01021000-应急救援业务用房施工</t>
  </si>
  <si>
    <t>A02000000-设备_A02350000-邮政设备_A02350100-邮政内部处理设备</t>
  </si>
  <si>
    <t>B-工程_B01000000-房屋施工_B01020000-业务用房施工_B01021100-教育用房施工</t>
  </si>
  <si>
    <t>A02000000-设备_A02350000-邮政设备_A02350400-邮政清洗缝补设备</t>
  </si>
  <si>
    <t>B-工程_B01000000-房屋施工_B01020000-业务用房施工_B01021200-医疗卫生用房施工</t>
  </si>
  <si>
    <t>A02000000-设备_A02350000-邮政设备_A02350200-邮政营业投递设备</t>
  </si>
  <si>
    <t>B-工程_B01000000-房屋施工_B01020000-业务用房施工_B01021300-科研用房施工</t>
  </si>
  <si>
    <t>A02000000-设备_A02350000-邮政设备_A02350600-邮政设备零部件</t>
  </si>
  <si>
    <t>B-工程_B01000000-房屋施工_B01020000-业务用房施工_B01021400-文化用房施工</t>
  </si>
  <si>
    <t>A02000000-设备_A02350000-邮政设备_A02350300-邮政除尘设备</t>
  </si>
  <si>
    <t>B-工程_B01000000-房屋施工_B01020000-业务用房施工_B01021500-新闻用房施工</t>
  </si>
  <si>
    <t>A02000000-设备_A02170000-电力工业设备_A02170500-配电线路</t>
  </si>
  <si>
    <t>B-工程_B01000000-房屋施工_B01020000-业务用房施工_B01021600-娱乐用房施工</t>
  </si>
  <si>
    <t>A07000000-物资_A07020000-医药品_A07025300-酶类生化制剂</t>
  </si>
  <si>
    <t>B-工程_B01000000-房屋施工_B01020000-业务用房施工_B01021700-园林绿化用房施工</t>
  </si>
  <si>
    <t>A02000000-设备_A02250000-饮料加工设备_A02250100-酿酒设备</t>
  </si>
  <si>
    <t>B-工程_B01000000-房屋施工_B01020000-业务用房施工_B01021800-体育用房施工</t>
  </si>
  <si>
    <t>A02000000-设备_A02120000-计量标准器具及量具、衡器_A02121100-量具</t>
  </si>
  <si>
    <t>B-工程_B01000000-房屋施工_B01020000-业务用房施工_B01021900-工业生产用房施工</t>
  </si>
  <si>
    <t>A02000000-设备_A02360000-环境污染防治设备_A02360600-金属废料回收设备</t>
  </si>
  <si>
    <t>B-工程_B01000000-房屋施工_B01020000-业务用房施工_B01022000-市政公用设施用房施工</t>
  </si>
  <si>
    <t>A02000000-设备_A02160000-炼焦和金属冶炼轧制设备_A02160600-金属轧制机械及拉拔设备</t>
  </si>
  <si>
    <t>B-工程_B01000000-房屋施工_B01020000-业务用房施工_B01022100-铁路用房施工</t>
  </si>
  <si>
    <t>A02000000-设备_A02390000-货币处理设备_A02390400-金库门</t>
  </si>
  <si>
    <t>B-工程_B01000000-房屋施工_B01020000-业务用房施工_B01022200-民航用房施工</t>
  </si>
  <si>
    <t>A03000000-文物和陈列品_A03020000-可移动文物_A03020500-金银器</t>
  </si>
  <si>
    <t>B-工程_B01000000-房屋施工_B01020000-业务用房施工_B01022300-航运用房施工</t>
  </si>
  <si>
    <t>A02000000-设备_A02280000-纺织设备_A02280600-针织机械</t>
  </si>
  <si>
    <t>B-工程_B01000000-房屋施工_B01020000-业务用房施工_B01022400-城市客运用房施工</t>
  </si>
  <si>
    <t>A02000000-设备_A02390000-货币处理设备_A02390100-钞票处理设备</t>
  </si>
  <si>
    <t>B-工程_B01000000-房屋施工_B01020000-业务用房施工_B01022500-公路运输用房施工</t>
  </si>
  <si>
    <t>A02000000-设备_A02210000-工程机械_A02211000-钢筋及预应力机械</t>
  </si>
  <si>
    <t>B-工程_B01000000-房屋施工_B01020000-业务用房施工_B01022600-仓储用房施工</t>
  </si>
  <si>
    <t>A03000000-文物和陈列品_A03020000-可移动文物_A03021400-钱币</t>
  </si>
  <si>
    <t>B-工程_B01000000-房屋施工_B01020000-业务用房施工_B01022700-发行库用房施工</t>
  </si>
  <si>
    <t>A02000000-设备_A02130000-探矿、采矿、选矿和造块设备_A02130100-钻探机</t>
  </si>
  <si>
    <t>B-工程_B01000000-房屋施工_B01020000-业务用房施工_B01022800-商业金融用房施工</t>
  </si>
  <si>
    <t>A02000000-设备_A02160000-炼焦和金属冶炼轧制设备_A02160500-铁合金设备</t>
  </si>
  <si>
    <t>B-工程_B01000000-房屋施工_B01020000-业务用房施工_B01022900-电讯信息用房施工</t>
  </si>
  <si>
    <t>A03000000-文物和陈列品_A03020000-可移动文物_A03020600-铁器、其他金属器</t>
  </si>
  <si>
    <t>B-工程_B01000000-房屋施工_B01020000-业务用房施工_B01023000-监狱用房施工</t>
  </si>
  <si>
    <t>A02000000-设备_A02340000-安全生产设备_A02340600-铁路行业安全设备</t>
  </si>
  <si>
    <t>B-工程_B01000000-房屋施工_B01020000-业务用房施工_B01023100-涉外用房施工</t>
  </si>
  <si>
    <t>A02000000-设备_A02410000-铁路运输设备_A02410500-铁路设备</t>
  </si>
  <si>
    <t>B-工程_B01000000-房屋施工_B01020000-业务用房施工_B01029900-其他业务用房施工</t>
  </si>
  <si>
    <t>A02000000-设备_A02410000-铁路运输设备_A02410600-铁路设备零部件</t>
  </si>
  <si>
    <t>B-工程_B01000000-房屋施工_B01030000-宗教用房施工</t>
  </si>
  <si>
    <t>A03000000-文物和陈列品_A03020000-可移动文物_A03020400-铜器</t>
  </si>
  <si>
    <t>B-工程_B01000000-房屋施工_B01040000-军事用房施工</t>
  </si>
  <si>
    <t>A02000000-设备_A02050000-机械设备_A02053000-铰接链条</t>
  </si>
  <si>
    <t>B-工程_B01000000-房屋施工_B01050000-住宅施工</t>
  </si>
  <si>
    <t>A02000000-设备_A02210000-工程机械_A02210200-铲土运输机械</t>
  </si>
  <si>
    <t>B-工程_B01000000-房屋施工_B01060000-房屋附属设施施工</t>
  </si>
  <si>
    <t>A02000000-设备_A02060000-电气设备_A02060900-镇流器</t>
  </si>
  <si>
    <t>B-工程_B01000000-房屋施工_B01990000-其他房屋施工</t>
  </si>
  <si>
    <t>A02000000-设备_A02150000-石油和化学工业设备_A02150200-长输管线</t>
  </si>
  <si>
    <t>B-工程_B02000000-构筑物施工_B02010000-铁路工程施工</t>
  </si>
  <si>
    <t>A01000000-房屋和构筑物_A01020000-构筑物_A01021700-闸</t>
  </si>
  <si>
    <t>B-工程_B02000000-构筑物施工_B02020000-公路工程施工</t>
  </si>
  <si>
    <t>A02000000-设备_A02370000-政法、消防、检测设备_A02370900-防护防暴装备</t>
  </si>
  <si>
    <t>B-工程_B02000000-构筑物施工_B02030000-机场跑道工程施工</t>
  </si>
  <si>
    <t>A02000000-设备_A02320000-医疗设备_A02323000-防疫、防护卫生装备及器具</t>
  </si>
  <si>
    <t>B-工程_B02000000-构筑物施工_B02040000-高速公路工程施工</t>
  </si>
  <si>
    <t>A03000000-文物和陈列品_A03020000-可移动文物_A03020200-陶器</t>
  </si>
  <si>
    <t>B-工程_B02000000-构筑物施工_B02050000-城市道路工程施工</t>
  </si>
  <si>
    <t>A02000000-设备_A02180000-非金属矿物制品工业设备_A02180300-陶瓷制品生产设备</t>
  </si>
  <si>
    <t>B-工程_B02000000-构筑物施工_B02060000-城市轨道交通工程施工</t>
  </si>
  <si>
    <t>A01000000-房屋和构筑物_A01020000-构筑物_A01021000-隧道</t>
  </si>
  <si>
    <t>B-工程_B02000000-构筑物施工_B02070000-桥梁工程施工_B02070100-铁路桥梁工程施工</t>
  </si>
  <si>
    <t>A03000000-文物和陈列品_A03030000-文创衍生品_A03030400-雕塑</t>
  </si>
  <si>
    <t>B-工程_B02000000-构筑物施工_B02070000-桥梁工程施工_B02070200-公路桥梁工程施工</t>
  </si>
  <si>
    <t>A03000000-文物和陈列品_A03020000-可移动文物_A03020800-雕塑、造像</t>
  </si>
  <si>
    <t>B-工程_B02000000-构筑物施工_B02070000-桥梁工程施工_B02070300-城市道路桥梁工程施工</t>
  </si>
  <si>
    <t>A02000000-设备_A02460000-体育设备设施_A02461100-雪上运动设备</t>
  </si>
  <si>
    <t>B-工程_B02000000-构筑物施工_B02070000-桥梁工程施工_B02070400-城市轨道桥梁工程施工</t>
  </si>
  <si>
    <t>A02000000-设备_A02070000-雷达、无线电和卫星导航设备_A02071500-雷达和无线电导航设备零部件</t>
  </si>
  <si>
    <t>B-工程_B02000000-构筑物施工_B02070000-桥梁工程施工_B02079900-其他桥梁工程施工</t>
  </si>
  <si>
    <t>A02000000-设备_A02070000-雷达、无线电和卫星导航设备_A02070700-雷达维修备件</t>
  </si>
  <si>
    <t>B-工程_B02000000-构筑物施工_B02080000-隧道工程施工_B02080100-铁路隧道工程施工</t>
  </si>
  <si>
    <t>A02000000-设备_A02370000-政法、消防、检测设备_A02370800-非杀伤性武器</t>
  </si>
  <si>
    <t>B-工程_B02000000-构筑物施工_B02080000-隧道工程施工_B02080200-公路隧道工程施工</t>
  </si>
  <si>
    <t>A02000000-设备_A02340000-安全生产设备_A02340200-非煤矿山安全设备</t>
  </si>
  <si>
    <t>B-工程_B02000000-构筑物施工_B02080000-隧道工程施工_B02080300-城市轨道交通隧道工程施工</t>
  </si>
  <si>
    <t>A07000000-物资_A07020000-医药品_A07026800-非病人用诊断检验、实验用试剂</t>
  </si>
  <si>
    <t>B-工程_B02000000-构筑物施工_B02080000-隧道工程施工_B02089900-其他隧道工程施工</t>
  </si>
  <si>
    <t>A02000000-设备_A02280000-纺织设备_A02280800-非织造织物设备</t>
  </si>
  <si>
    <t>B-工程_B02000000-构筑物施工_B02090000-水利工程施工_B02090100-水利枢纽工程施工</t>
  </si>
  <si>
    <t>A02000000-设备_A02360000-环境污染防治设备_A02360700-非金属废料回收设备</t>
  </si>
  <si>
    <t>B-工程_B02000000-构筑物施工_B02090000-水利工程施工_B02090200-堤坝工程施工</t>
  </si>
  <si>
    <t>A02000000-设备_A02180000-非金属矿物制品工业设备_A02180600-非金属矿物切削加工设备</t>
  </si>
  <si>
    <t>B-工程_B02000000-构筑物施工_B02090000-水利工程施工_B02090300-城市防洪工程施工</t>
  </si>
  <si>
    <t>A02000000-设备_A02180000-非金属矿物制品工业设备_A02180700-非金属矿物制品工业设备零部件</t>
  </si>
  <si>
    <t>B-工程_B02000000-构筑物施工_B02090000-水利工程施工_B02090400-疏浚工程施工</t>
  </si>
  <si>
    <t>A02000000-设备_A02270000-粮油作物和饲料加工设备_A02270300-面粉加工设备</t>
  </si>
  <si>
    <t>B-工程_B02000000-构筑物施工_B02090000-水利工程施工_B02090500-滞蓄洪区工程施工</t>
  </si>
  <si>
    <t>A03000000-文物和陈列品_A03020000-可移动文物_A03023000-音像制品</t>
  </si>
  <si>
    <t>B-工程_B02000000-构筑物施工_B02090000-水利工程施工_B02090600-橡胶坝拦河工程施工</t>
  </si>
  <si>
    <t>A07000000-物资_A07020000-医药品_A07022700-颗粒剂</t>
  </si>
  <si>
    <t>B-工程_B02000000-构筑物施工_B02090000-水利工程施工_B02090700-山洪防御工程施工</t>
  </si>
  <si>
    <t>A02000000-设备_A02050000-机械设备_A02050600-风力机</t>
  </si>
  <si>
    <t>B-工程_B02000000-构筑物施工_B02090000-水利工程施工_B02090800-水库工程施工</t>
  </si>
  <si>
    <t>A02000000-设备_A02200000-航空航天工业设备_A02200100-飞机、火箭、导弹、卫星总装调试设备</t>
  </si>
  <si>
    <t>B-工程_B02000000-构筑物施工_B02090000-水利工程施工_B02090900-引水河渠工程施工</t>
  </si>
  <si>
    <t>A02000000-设备_A02430000-航空器及其配套设备_A02430500-飞机维修设备</t>
  </si>
  <si>
    <t>B-工程_B02000000-构筑物施工_B02090000-水利工程施工_B02091000-灌溉排水工程施工</t>
  </si>
  <si>
    <t>A02000000-设备_A02430000-航空器及其配套设备_A02430400-飞行器</t>
  </si>
  <si>
    <t>B-工程_B02000000-构筑物施工_B02090000-水利工程施工_B02091100-雨水利用工程施工</t>
  </si>
  <si>
    <t>A02000000-设备_A02050000-机械设备_A02052700-飞轮和皮带轮</t>
  </si>
  <si>
    <t>B-工程_B02000000-构筑物施工_B02090000-水利工程施工_B02091200-再生水利用工程施工</t>
  </si>
  <si>
    <t>A02000000-设备_A02240000-食品加工设备_A02241200-食品加工设备零部件</t>
  </si>
  <si>
    <t>B-工程_B02000000-构筑物施工_B02090000-水利工程施工_B02099900-其他水利工程施工</t>
  </si>
  <si>
    <t>A02000000-设备_A02240000-食品加工设备_A02240700-食品均质机</t>
  </si>
  <si>
    <t>B-工程_B02000000-构筑物施工_B02100000-水运工程施工_B02100100-港口工程施工</t>
  </si>
  <si>
    <t>A02000000-设备_A02240000-食品加工设备_A02240600-食品杀菌器械</t>
  </si>
  <si>
    <t>B-工程_B02000000-构筑物施工_B02100000-水运工程施工_B02100200-航道工程施工</t>
  </si>
  <si>
    <t>A02000000-设备_A02240000-食品加工设备_A02241100-食品检测、监测设备</t>
  </si>
  <si>
    <t>B-工程_B02000000-构筑物施工_B02100000-水运工程施工_B02109900-其他水运工程施工</t>
  </si>
  <si>
    <t>A02000000-设备_A02270000-粮油作物和饲料加工设备_A02270800-食品油脂加工设备</t>
  </si>
  <si>
    <t>B-工程_B02000000-构筑物施工_B02110000-海洋工程施工_B02110100-围海造地工程施工</t>
  </si>
  <si>
    <t>A02000000-设备_A02240000-食品加工设备_A02240500-食品蒸煮机械</t>
  </si>
  <si>
    <t>B-工程_B02000000-构筑物施工_B02110000-海洋工程施工_B02110200-防侵蚀工程施工</t>
  </si>
  <si>
    <t>A02000000-设备_A02250000-饮料加工设备_A02250300-饮料加工设备零部件</t>
  </si>
  <si>
    <t>B-工程_B02000000-构筑物施工_B02110000-海洋工程施工_B02110300-海堤工程施工</t>
  </si>
  <si>
    <t>A02000000-设备_A02240000-食品加工设备_A02241000-饮食炊事机械</t>
  </si>
  <si>
    <t>B-工程_B02000000-构筑物施工_B02110000-海洋工程施工_B02110400-护岸护滩工程施工</t>
  </si>
  <si>
    <t>A02000000-设备_A02270000-粮油作物和饲料加工设备_A02270700-饲料加工设备</t>
  </si>
  <si>
    <t>B-工程_B02000000-构筑物施工_B02110000-海洋工程施工_B02110500-海洋景观工程施工</t>
  </si>
  <si>
    <t>A02000000-设备_A02420000-水上交通运输设备_A02420400-驳船</t>
  </si>
  <si>
    <t>B-工程_B02000000-构筑物施工_B02110000-海洋工程施工_B02110600-滨海污水海洋处理工程施工</t>
  </si>
  <si>
    <t>A02000000-设备_A02200000-航空航天工业设备_A02200600-驾驶系统和惯性器件设备</t>
  </si>
  <si>
    <t>B-工程_B02000000-构筑物施工_B02110000-海洋工程施工_B02110700-海洋平台工程施工</t>
  </si>
  <si>
    <t>A02000000-设备_A02320000-医疗设备_A02323200-骨科植入部件</t>
  </si>
  <si>
    <t>B-工程_B02000000-构筑物施工_B02110000-海洋工程施工_B02110800-人工岛屿工程施工</t>
  </si>
  <si>
    <t>A02000000-设备_A02060000-电气设备_A02061200-高压输变电用变流设备</t>
  </si>
  <si>
    <t>B-工程_B02000000-构筑物施工_B02110000-海洋工程施工_B02110900-人工鱼礁工程施工</t>
  </si>
  <si>
    <t>A02000000-设备_A02280000-纺织设备_A02280400-麻纺织机械</t>
  </si>
  <si>
    <t>B-工程_B02000000-构筑物施工_B02110000-海洋工程施工_B02119900-其他海洋工程施工</t>
  </si>
  <si>
    <t>A07000000-物资_A07020000-医药品_A07021600-麻醉用药</t>
  </si>
  <si>
    <t>B-工程_B02000000-构筑物施工_B02120000-矿山、工农林牧渔业工程施工_B02120100-矿山施工</t>
  </si>
  <si>
    <t>B-工程_B02000000-构筑物施工_B02120000-矿山、工农林牧渔业工程施工_B02120200-工厂工程施工_B02120201-火电设备工程施工</t>
  </si>
  <si>
    <t>B-工程_B02000000-构筑物施工_B02120000-矿山、工农林牧渔业工程施工_B02120200-工厂工程施工_B02120202-核工程施工</t>
  </si>
  <si>
    <t>B-工程_B02000000-构筑物施工_B02120000-矿山、工农林牧渔业工程施工_B02120200-工厂工程施工_B02120203-炉窑工程施工</t>
  </si>
  <si>
    <t>B-工程_B02000000-构筑物施工_B02120000-矿山、工农林牧渔业工程施工_B02120200-工厂工程施工_B02120204-冶炼机电设备工程施工</t>
  </si>
  <si>
    <t>B-工程_B02000000-构筑物施工_B02120000-矿山、工农林牧渔业工程施工_B02120200-工厂工程施工_B02120205-石油化工设备工程施工</t>
  </si>
  <si>
    <t>B-工程_B02000000-构筑物施工_B02120000-矿山、工农林牧渔业工程施工_B02120200-工厂工程施工_B02120206-海洋石油工程施工</t>
  </si>
  <si>
    <t>B-工程_B02000000-构筑物施工_B02120000-矿山、工农林牧渔业工程施工_B02120200-工厂工程施工_B02120207-无损检测工程施工</t>
  </si>
  <si>
    <t>B-工程_B02000000-构筑物施工_B02120000-矿山、工农林牧渔业工程施工_B02120200-工厂工程施工_B02120208-防腐保温工程施工</t>
  </si>
  <si>
    <t>B-工程_B02000000-构筑物施工_B02120000-矿山、工农林牧渔业工程施工_B02120200-工厂工程施工_B02120299-其他工矿工程施工</t>
  </si>
  <si>
    <t>B-工程_B02000000-构筑物施工_B02120000-矿山、工农林牧渔业工程施工_B02129900-其他农林牧渔业工程施工</t>
  </si>
  <si>
    <t>B-工程_B02000000-构筑物施工_B02130000-公共设施施工_B02130100-市政公用设施施工_B02130101-市内燃气管道铺设</t>
  </si>
  <si>
    <t>B-工程_B02000000-构筑物施工_B02130000-公共设施施工_B02130100-市政公用设施施工_B02130102-市内供暖（冷）管道铺设</t>
  </si>
  <si>
    <t>B-工程_B02000000-构筑物施工_B02130000-公共设施施工_B02130100-市政公用设施施工_B02130103-市内供水管道铺设</t>
  </si>
  <si>
    <t>B-工程_B02000000-构筑物施工_B02130000-公共设施施工_B02130100-市政公用设施施工_B02130104-市内电缆工程铺设</t>
  </si>
  <si>
    <t>B-工程_B02000000-构筑物施工_B02130000-公共设施施工_B02130100-市政公用设施施工_B02130105-市内通信线路铺设</t>
  </si>
  <si>
    <t>B-工程_B02000000-构筑物施工_B02130000-公共设施施工_B02130100-市政公用设施施工_B02130199-其他市政公用设施施工</t>
  </si>
  <si>
    <t>B-工程_B02000000-构筑物施工_B02130000-公共设施施工_B02130200-长距离管道铺设_B02130201-长距离输油管道铺设</t>
  </si>
  <si>
    <t>B-工程_B02000000-构筑物施工_B02130000-公共设施施工_B02130200-长距离管道铺设_B02130202-长距离输气管道铺设</t>
  </si>
  <si>
    <t>B-工程_B02000000-构筑物施工_B02130000-公共设施施工_B02130200-长距离管道铺设_B02130203-长距离输水管道铺设</t>
  </si>
  <si>
    <t>B-工程_B02000000-构筑物施工_B02130000-公共设施施工_B02130200-长距离管道铺设_B02130299-其他长距离管道铺设</t>
  </si>
  <si>
    <t>B-工程_B02000000-构筑物施工_B02130000-公共设施施工_B02130300-长距离通信和电力线路（电缆）铺设_B02130301-长距离通信线路铺设</t>
  </si>
  <si>
    <t>B-工程_B02000000-构筑物施工_B02130000-公共设施施工_B02130300-长距离通信和电力线路（电缆）铺设_B02130302-长距离电力线路（电缆）铺设</t>
  </si>
  <si>
    <t>B-工程_B02000000-构筑物施工_B02130000-公共设施施工_B02130400-室外体育和娱乐设施工程施工</t>
  </si>
  <si>
    <t>B-工程_B02000000-构筑物施工_B02130000-公共设施施工_B02130500-园林绿化工程施工</t>
  </si>
  <si>
    <t>B-工程_B02000000-构筑物施工_B02130000-公共设施施工_B02139900-其他公共设施施工</t>
  </si>
  <si>
    <t>B-工程_B02000000-构筑物施工_B02140000-环保工程施工_B02140100-污水处理工程施工</t>
  </si>
  <si>
    <t>B-工程_B02000000-构筑物施工_B02140000-环保工程施工_B02140200-固定废物处理工程施工</t>
  </si>
  <si>
    <t>B-工程_B02000000-构筑物施工_B02140000-环保工程施工_B02140300-土地绿化工程施工</t>
  </si>
  <si>
    <t>B-工程_B02000000-构筑物施工_B02140000-环保工程施工_B02140400-防沙治沙工程施工</t>
  </si>
  <si>
    <t>B-工程_B02000000-构筑物施工_B02140000-环保工程施工_B02140500-江河湖泊治理工程施工</t>
  </si>
  <si>
    <t>B-工程_B02000000-构筑物施工_B02140000-环保工程施工_B02140600-湿地保护工程施工</t>
  </si>
  <si>
    <t>B-工程_B02000000-构筑物施工_B02140000-环保工程施工_B02140700-天然林保护工程施工</t>
  </si>
  <si>
    <t>B-工程_B02000000-构筑物施工_B02140000-环保工程施工_B02149900-其他环保工程施工</t>
  </si>
  <si>
    <t>B-工程_B02000000-构筑物施工_B02150000-高耸构筑物施工</t>
  </si>
  <si>
    <t>B-工程_B02000000-构筑物施工_B02990000-其他构筑物工程施工</t>
  </si>
  <si>
    <t>B-工程_B03000000-施工工程准备_B03010000-工地平整和清理</t>
  </si>
  <si>
    <t>B-工程_B03000000-施工工程准备_B03020000-土石方工程</t>
  </si>
  <si>
    <t>B-工程_B03000000-施工工程准备_B03030000-拆除工程</t>
  </si>
  <si>
    <t>B-工程_B03000000-施工工程准备_B03040000-工程排水施工</t>
  </si>
  <si>
    <t>B-工程_B03000000-施工工程准备_B03990000-其他工程准备</t>
  </si>
  <si>
    <t>B-工程_B04000000-预制构件组装和装配_B04010000-房屋预制构件组装和装配</t>
  </si>
  <si>
    <t>B-工程_B04000000-预制构件组装和装配_B04020000-铁路预制构件组装和装配</t>
  </si>
  <si>
    <t>B-工程_B04000000-预制构件组装和装配_B04030000-隧道预制构件组装和装配</t>
  </si>
  <si>
    <t>B-工程_B04000000-预制构件组装和装配_B04040000-桥梁预制构件组装和装配</t>
  </si>
  <si>
    <t>B-工程_B04000000-预制构件组装和装配_B04050000-水利、港口预制构件组装和装配</t>
  </si>
  <si>
    <t>B-工程_B04000000-预制构件组装和装配_B04060000-工矿预制构件组装和装配</t>
  </si>
  <si>
    <t>B-工程_B04000000-预制构件组装和装配_B04070000-架线、管道预制构件组装和装配</t>
  </si>
  <si>
    <t>B-工程_B04000000-预制构件组装和装配_B04990000-其他预制构件组装和装配</t>
  </si>
  <si>
    <t>B-工程_B05000000-专业施工_B05010000-地基和基础工程</t>
  </si>
  <si>
    <t>B-工程_B05000000-专业施工_B05020000-建筑物构架工程</t>
  </si>
  <si>
    <t>B-工程_B05000000-专业施工_B05030000-屋顶构架工程</t>
  </si>
  <si>
    <t>B-工程_B05000000-专业施工_B05040000-防水工程</t>
  </si>
  <si>
    <t>B-工程_B05000000-专业施工_B05050000-防腐保温工程</t>
  </si>
  <si>
    <t>B-工程_B05000000-专业施工_B05060000-混凝土工程</t>
  </si>
  <si>
    <t>B-工程_B05000000-专业施工_B05070000-钢结构工程</t>
  </si>
  <si>
    <t>B-工程_B05000000-专业施工_B05080000-砖石工程</t>
  </si>
  <si>
    <t>B-工程_B05000000-专业施工_B05090000-脚手架工程</t>
  </si>
  <si>
    <t>B-工程_B05000000-专业施工_B05100000-消防工程和安防工程</t>
  </si>
  <si>
    <t>B-工程_B05000000-专业施工_B05110000-建筑幕墙工程</t>
  </si>
  <si>
    <t>B-工程_B05000000-专业施工_B05990000-其他专业施工</t>
  </si>
  <si>
    <t>B-工程_B06000000-安装工程_B06010000-电子工程安装_B06010100-雷达、导航和测控系统工程安装</t>
  </si>
  <si>
    <t>B-工程_B06000000-安装工程_B06010000-电子工程安装_B06010200-监控系统工程安装</t>
  </si>
  <si>
    <t>B-工程_B06000000-安装工程_B06010000-电子工程安装_B06010300-电子自动化工程安装</t>
  </si>
  <si>
    <t>B-工程_B06000000-安装工程_B06010000-电子工程安装_B06010400-电子设备工程安装</t>
  </si>
  <si>
    <t>B-工程_B06000000-安装工程_B06010000-电子工程安装_B06019900-其他电子工程安装</t>
  </si>
  <si>
    <t>B-工程_B06000000-安装工程_B06020000-智能化安装工程_B06020100-楼宇设备自控系统工程</t>
  </si>
  <si>
    <t>B-工程_B06000000-安装工程_B06020000-智能化安装工程_B06020200-保安监控和防盗报警系统工程</t>
  </si>
  <si>
    <t>B-工程_B06000000-安装工程_B06020000-智能化安装工程_B06020300-智能卡系统工程</t>
  </si>
  <si>
    <t>B-工程_B06000000-安装工程_B06020000-智能化安装工程_B06020400-通信系统工程</t>
  </si>
  <si>
    <t>B-工程_B06000000-安装工程_B06020000-智能化安装工程_B06020500-卫星和共用电视系统工程</t>
  </si>
  <si>
    <t>B-工程_B06000000-安装工程_B06020000-智能化安装工程_B06020600-计算机网络系统工程</t>
  </si>
  <si>
    <t>B-工程_B06000000-安装工程_B06020000-智能化安装工程_B06020700-广播系统工程</t>
  </si>
  <si>
    <t>B-工程_B06000000-安装工程_B06020000-智能化安装工程_B06020800-火灾报警系统工程</t>
  </si>
  <si>
    <t>B-工程_B06000000-安装工程_B06020000-智能化安装工程_B06029900-其他智能化安装工程</t>
  </si>
  <si>
    <t>B-工程_B06000000-安装工程_B06030000-电力系统安装_B06030100-建筑物照明设备安装</t>
  </si>
  <si>
    <t>B-工程_B06000000-安装工程_B06030000-电力系统安装_B06030200-火车站电力系统安装</t>
  </si>
  <si>
    <t>B-工程_B06000000-安装工程_B06030000-电力系统安装_B06030300-机场电力系统安装</t>
  </si>
  <si>
    <t>B-工程_B06000000-安装工程_B06030000-电力系统安装_B06030400-港口电力系统安装</t>
  </si>
  <si>
    <t>B-工程_B06000000-安装工程_B06030000-电力系统安装_B06030500-工矿企业电力系统安装</t>
  </si>
  <si>
    <t>B-工程_B06000000-安装工程_B06030000-电力系统安装_B06039900-其他电力系统安装</t>
  </si>
  <si>
    <t>B-工程_B06000000-安装工程_B06040000-供水管道工程和下水道铺设</t>
  </si>
  <si>
    <t>B-工程_B06000000-安装工程_B06050000-供暖设备安装</t>
  </si>
  <si>
    <t>B-工程_B06000000-安装工程_B06060000-通风和空调设备安装</t>
  </si>
  <si>
    <t>B-工程_B06000000-安装工程_B06070000-燃气设备安装</t>
  </si>
  <si>
    <t>B-工程_B06000000-安装工程_B06080000-大型设备安装_B06080100-机电设备安装</t>
  </si>
  <si>
    <t>B-工程_B06000000-安装工程_B06080000-大型设备安装_B06080200-起重设备安装</t>
  </si>
  <si>
    <t>B-工程_B06000000-安装工程_B06080000-大型设备安装_B06080300-电梯安装</t>
  </si>
  <si>
    <t>B-工程_B06000000-安装工程_B06080000-大型设备安装_B06089900-其他大型设备安装</t>
  </si>
  <si>
    <t>B-工程_B06000000-安装工程_B06990000-其他安装</t>
  </si>
  <si>
    <t>B-工程_B07000000-装修工程</t>
  </si>
  <si>
    <t>B-工程_B08000000-修缮工程_B08010000-房屋修缮</t>
  </si>
  <si>
    <t>B-工程_B08000000-修缮工程_B08020000-工业建筑修缮</t>
  </si>
  <si>
    <t>B-工程_B08000000-修缮工程_B08030000-文物保护建筑修缮</t>
  </si>
  <si>
    <t>B-工程_B08000000-修缮工程_B08990000-其他建筑物、构筑物修缮</t>
  </si>
  <si>
    <t>B-工程_B09000000-工程设备租赁（带操作员）</t>
  </si>
  <si>
    <t>B-工程_B99000000-其他建筑工程</t>
  </si>
  <si>
    <t>C-服务_C01000000-科学研究和试验开发_C01010000-社会科学研究和试验开发_C01010100-社会学的研究和试验开发服务</t>
  </si>
  <si>
    <t>C-服务_C01000000-科学研究和试验开发_C01010000-社会科学研究和试验开发_C01010200-心理学的研究和试验开发服务</t>
  </si>
  <si>
    <t>C-服务_C01000000-科学研究和试验开发_C01010000-社会科学研究和试验开发_C01010300-经济学的研究和试验开发服务</t>
  </si>
  <si>
    <t>C-服务_C01000000-科学研究和试验开发_C01010000-社会科学研究和试验开发_C01010400-法学的研究和试验开发服务</t>
  </si>
  <si>
    <t>C-服务_C01000000-科学研究和试验开发_C01010000-社会科学研究和试验开发_C01010500-管理学的研究和试验开发服务</t>
  </si>
  <si>
    <t>C-服务_C01000000-科学研究和试验开发_C01010000-社会科学研究和试验开发_C01010600-语言学和语言的研究和试验开发服务</t>
  </si>
  <si>
    <t>C-服务_C01000000-科学研究和试验开发_C01010000-社会科学研究和试验开发_C01019900-其他社会科学和试验开发服务</t>
  </si>
  <si>
    <t>C-服务_C01000000-科学研究和试验开发_C01020000-自然科学研究和试验开发_C01020100-数学的研究和试验开发服务</t>
  </si>
  <si>
    <t>C-服务_C01000000-科学研究和试验开发_C01020000-自然科学研究和试验开发_C01020200-物理学的研究和试验开发服务</t>
  </si>
  <si>
    <t>C-服务_C01000000-科学研究和试验开发_C01020000-自然科学研究和试验开发_C01020300-化学的研究和试验开发服务</t>
  </si>
  <si>
    <t>C-服务_C01000000-科学研究和试验开发_C01020000-自然科学研究和试验开发_C01029900-其他自然科学研究和试验开发服务</t>
  </si>
  <si>
    <t>C-服务_C01000000-科学研究和试验开发_C01030000-工程学的研究和试验开发_C01030100-工程和技术基础科学研究服务</t>
  </si>
  <si>
    <t>C-服务_C01000000-科学研究和试验开发_C01030000-工程学的研究和试验开发_C01030200-测绘科学技术研究服务</t>
  </si>
  <si>
    <t>C-服务_C01000000-科学研究和试验开发_C01030000-工程学的研究和试验开发_C01030300-材料科学研究服务</t>
  </si>
  <si>
    <t>C-服务_C01000000-科学研究和试验开发_C01030000-工程学的研究和试验开发_C01030400-冶金工程技术研究服务</t>
  </si>
  <si>
    <t>C-服务_C01000000-科学研究和试验开发_C01030000-工程学的研究和试验开发_C01030500-机械工程研究服务</t>
  </si>
  <si>
    <t>C-服务_C01000000-科学研究和试验开发_C01030000-工程学的研究和试验开发_C01030600-化学工程研究服务</t>
  </si>
  <si>
    <t>C-服务_C01000000-科学研究和试验开发_C01030000-工程学的研究和试验开发_C01030700-纺织科学技术研究服务</t>
  </si>
  <si>
    <t>C-服务_C01000000-科学研究和试验开发_C01030000-工程学的研究和试验开发_C01030800-食品科学技术研究服务</t>
  </si>
  <si>
    <t>C-服务_C01000000-科学研究和试验开发_C01030000-工程学的研究和试验开发_C01030900-矿山工程技术研究服务</t>
  </si>
  <si>
    <t>C-服务_C01000000-科学研究和试验开发_C01030000-工程学的研究和试验开发_C01031000-动力与电力工程研究服务</t>
  </si>
  <si>
    <t>C-服务_C01000000-科学研究和试验开发_C01030000-工程学的研究和试验开发_C01031100-能源科学技术研究服务</t>
  </si>
  <si>
    <t>C-服务_C01000000-科学研究和试验开发_C01030000-工程学的研究和试验开发_C01031200-核科学技术研究服务</t>
  </si>
  <si>
    <t>C-服务_C01000000-科学研究和试验开发_C01030000-工程学的研究和试验开发_C01031300-电子、通信与自动控制技术研究服务</t>
  </si>
  <si>
    <t>C-服务_C01000000-科学研究和试验开发_C01030000-工程学的研究和试验开发_C01031400-计算机科学技术研究服务</t>
  </si>
  <si>
    <t>C-服务_C01000000-科学研究和试验开发_C01030000-工程学的研究和试验开发_C01031500-航空、航天科学技术研究服务</t>
  </si>
  <si>
    <t>C-服务_C01000000-科学研究和试验开发_C01030000-工程学的研究和试验开发_C01031600-土木建筑工程研究服务</t>
  </si>
  <si>
    <t>C-服务_C01000000-科学研究和试验开发_C01030000-工程学的研究和试验开发_C01031700-水利工程研究服务</t>
  </si>
  <si>
    <t>C-服务_C01000000-科学研究和试验开发_C01030000-工程学的研究和试验开发_C01031800-交通运输工程研究服务</t>
  </si>
  <si>
    <t>C-服务_C01000000-科学研究和试验开发_C01030000-工程学的研究和试验开发_C01031900-环境科学技术研究服务</t>
  </si>
  <si>
    <t>C-服务_C01000000-科学研究和试验开发_C01030000-工程学的研究和试验开发_C01032000-安全科学技术研究服务</t>
  </si>
  <si>
    <t>C-服务_C01000000-科学研究和试验开发_C01030000-工程学的研究和试验开发_C01039900-其他工程和技术的研究与试验开发服务</t>
  </si>
  <si>
    <t>C-服务_C01000000-科学研究和试验开发_C01040000-农业科学研究和试验开发服务_C01040100-农学研究服务</t>
  </si>
  <si>
    <t>C-服务_C01000000-科学研究和试验开发_C01040000-农业科学研究和试验开发服务_C01040200-林学研究服务</t>
  </si>
  <si>
    <t>C-服务_C01000000-科学研究和试验开发_C01040000-农业科学研究和试验开发服务_C01040300-畜牧、兽医研究服务</t>
  </si>
  <si>
    <t>C-服务_C01000000-科学研究和试验开发_C01040000-农业科学研究和试验开发服务_C01040400-水产学研究服务</t>
  </si>
  <si>
    <t>C-服务_C01000000-科学研究和试验开发_C01040000-农业科学研究和试验开发服务_C01049900-其他农业科学研究与试验发展服务</t>
  </si>
  <si>
    <t>C-服务_C01000000-科学研究和试验开发_C01050000-医学研究和试验开发服务_C01050100-基础医学研究服务</t>
  </si>
  <si>
    <t>C-服务_C01000000-科学研究和试验开发_C01050000-医学研究和试验开发服务_C01050200-临床医学研究服务</t>
  </si>
  <si>
    <t>C-服务_C01000000-科学研究和试验开发_C01050000-医学研究和试验开发服务_C01050300-预防医学与卫生学研究服务</t>
  </si>
  <si>
    <t>C-服务_C01000000-科学研究和试验开发_C01050000-医学研究和试验开发服务_C01050400-军事医学与特种医学研究服务</t>
  </si>
  <si>
    <t>C-服务_C01000000-科学研究和试验开发_C01050000-医学研究和试验开发服务_C01050500-药学研究服务</t>
  </si>
  <si>
    <t>C-服务_C01000000-科学研究和试验开发_C01050000-医学研究和试验开发服务_C01050600-中医学与中药学研究服务</t>
  </si>
  <si>
    <t>C-服务_C01000000-科学研究和试验开发_C01050000-医学研究和试验开发服务_C01059900-其他医学研究与试验发展服务</t>
  </si>
  <si>
    <t>C-服务_C01000000-科学研究和试验开发_C01990000-其他研究和试验开发服务</t>
  </si>
  <si>
    <t>C-服务_C02000000-教育服务_C02010000-学前教育服务</t>
  </si>
  <si>
    <t>C-服务_C02000000-教育服务_C02020000-初等教育服务</t>
  </si>
  <si>
    <t>C-服务_C02000000-教育服务_C02030000-中等教育服务_C02030100-初中教育服务</t>
  </si>
  <si>
    <t>C-服务_C02000000-教育服务_C02030000-中等教育服务_C02030200-高中教育服务</t>
  </si>
  <si>
    <t>C-服务_C02000000-教育服务_C02030000-中等教育服务_C02030300-中等专业教育服务</t>
  </si>
  <si>
    <t>C-服务_C02000000-教育服务_C02030000-中等教育服务_C02030400-职业中学教育服务</t>
  </si>
  <si>
    <t>C-服务_C02000000-教育服务_C02030000-中等教育服务_C02030500-技工学校教育服务</t>
  </si>
  <si>
    <t>C-服务_C02000000-教育服务_C02030000-中等教育服务_C02039900-其他中等教育服务</t>
  </si>
  <si>
    <t>C-服务_C02000000-教育服务_C02040000-高等教育服务</t>
  </si>
  <si>
    <t>C-服务_C02000000-教育服务_C02050000-成人教育服务</t>
  </si>
  <si>
    <t>C-服务_C02000000-教育服务_C02060000-培训服务</t>
  </si>
  <si>
    <t>C-服务_C02000000-教育服务_C02070000-特殊教育服务</t>
  </si>
  <si>
    <t>C-服务_C02000000-教育服务_C02080000-考试服务</t>
  </si>
  <si>
    <t>C-服务_C02000000-教育服务_C02090000-教育课程研究与开发服务</t>
  </si>
  <si>
    <t>C-服务_C02000000-教育服务_C02100000-学生活动组织实施服务</t>
  </si>
  <si>
    <t>C-服务_C02000000-教育服务_C02110000-教学成果推广应用服务</t>
  </si>
  <si>
    <t>C-服务_C02000000-教育服务_C02120000-社区教育服务</t>
  </si>
  <si>
    <t>C-服务_C02000000-教育服务_C02990000-其他教育服务</t>
  </si>
  <si>
    <t>C-服务_C03000000-就业服务_C03010000-就业信息咨询服务</t>
  </si>
  <si>
    <t>C-服务_C03000000-就业服务_C03020000-就业指导服务</t>
  </si>
  <si>
    <t>C-服务_C03000000-就业服务_C03030000-创业指导服务</t>
  </si>
  <si>
    <t>C-服务_C03000000-就业服务_C03040000-人才服务</t>
  </si>
  <si>
    <t>C-服务_C03000000-就业服务_C03990000-其他就业服务</t>
  </si>
  <si>
    <t>C-服务_C04000000-医疗卫生服务_C04010000-医院服务_C04010100-综合医院服务</t>
  </si>
  <si>
    <t>C-服务_C04000000-医疗卫生服务_C04010000-医院服务_C04010200-中医医院服务</t>
  </si>
  <si>
    <t>C-服务_C04000000-医疗卫生服务_C04010000-医院服务_C04010300-中西医结合医院服务</t>
  </si>
  <si>
    <t>C-服务_C04000000-医疗卫生服务_C04010000-医院服务_C04010400-专科医院服务</t>
  </si>
  <si>
    <t>C-服务_C04000000-医疗卫生服务_C04010000-医院服务_C04010500-民族医院服务</t>
  </si>
  <si>
    <t>C-服务_C04000000-医疗卫生服务_C04010000-医院服务_C04010600-疗养院服务</t>
  </si>
  <si>
    <t>C-服务_C04000000-医疗卫生服务_C04010000-医院服务_C04019900-其他医院服务</t>
  </si>
  <si>
    <t>C-服务_C04000000-医疗卫生服务_C04020000-卫生院和社区医疗服务</t>
  </si>
  <si>
    <t>C-服务_C04000000-医疗卫生服务_C04030000-门诊服务</t>
  </si>
  <si>
    <t>C-服务_C04000000-医疗卫生服务_C04040000-生育技术服务</t>
  </si>
  <si>
    <t>C-服务_C04000000-医疗卫生服务_C04050000-专科疾病防控服务_C04050100-传染病防控服务</t>
  </si>
  <si>
    <t>C-服务_C04000000-医疗卫生服务_C04050000-专科疾病防控服务_C04050200-职业病防控服务</t>
  </si>
  <si>
    <t>C-服务_C04000000-医疗卫生服务_C04050000-专科疾病防控服务_C04050300-地方病防控服务</t>
  </si>
  <si>
    <t>C-服务_C04000000-医疗卫生服务_C04050000-专科疾病防控服务_C04059900-其他专科疾病防控服务</t>
  </si>
  <si>
    <t>C-服务_C04000000-医疗卫生服务_C04060000-妇幼保健服务</t>
  </si>
  <si>
    <t>C-服务_C04000000-医疗卫生服务_C04070000-健康检查服务_C04070100-体检服务</t>
  </si>
  <si>
    <t>C-服务_C04000000-医疗卫生服务_C04070000-健康检查服务_C04079900-其他健康检查服务</t>
  </si>
  <si>
    <t>C-服务_C04000000-医疗卫生服务_C04080000-康复服务</t>
  </si>
  <si>
    <t>C-服务_C04000000-医疗卫生服务_C04090000-预防接种服务</t>
  </si>
  <si>
    <t>C-服务_C04000000-医疗卫生服务_C04100000-戒毒服务</t>
  </si>
  <si>
    <t>C-服务_C04000000-医疗卫生服务_C04110000-公共卫生事件防控服务</t>
  </si>
  <si>
    <t>C-服务_C04000000-医疗卫生服务_C04990000-其他医疗卫生服务</t>
  </si>
  <si>
    <t>C-服务_C05000000-社会服务_C05010000-社会保障服务_C05010100-托育服务</t>
  </si>
  <si>
    <t>C-服务_C05000000-社会服务_C05010000-社会保障服务_C05010200-儿童福利服务</t>
  </si>
  <si>
    <t>C-服务_C05000000-社会服务_C05010000-社会保障服务_C05010300-未成年人关爱保护服务</t>
  </si>
  <si>
    <t>C-服务_C05000000-社会服务_C05010000-社会保障服务_C05010400-养老服务</t>
  </si>
  <si>
    <t>C-服务_C05000000-社会服务_C05010000-社会保障服务_C05010500-社会救助服务</t>
  </si>
  <si>
    <t>C-服务_C05000000-社会服务_C05010000-社会保障服务_C05010600-扶贫济困服务</t>
  </si>
  <si>
    <t>C-服务_C05000000-社会服务_C05010000-社会保障服务_C05010700-优抚安置服务</t>
  </si>
  <si>
    <t>C-服务_C05000000-社会服务_C05010000-社会保障服务_C05010800-残疾人服务</t>
  </si>
  <si>
    <t>C-服务_C05000000-社会服务_C05010000-社会保障服务_C05010900-流浪乞讨人员救助管理服务</t>
  </si>
  <si>
    <t>C-服务_C05000000-社会服务_C05010000-社会保障服务_C05011000-法律援助服务</t>
  </si>
  <si>
    <t>C-服务_C05000000-社会服务_C05010000-社会保障服务_C05019900-其他社会保障服务</t>
  </si>
  <si>
    <t>C-服务_C05000000-社会服务_C05020000-社会治理服务_C05020100-社区治理服务</t>
  </si>
  <si>
    <t>C-服务_C05000000-社会服务_C05020000-社会治理服务_C05020200-社会组织建设与管理服务</t>
  </si>
  <si>
    <t>C-服务_C05000000-社会服务_C05020000-社会治理服务_C05020300-社会工作服务</t>
  </si>
  <si>
    <t>C-服务_C05000000-社会服务_C05020000-社会治理服务_C05020400-人民调解服务</t>
  </si>
  <si>
    <t>C-服务_C05000000-社会服务_C05020000-社会治理服务_C05020500-志愿服务活动管理服务</t>
  </si>
  <si>
    <t>C-服务_C05000000-社会服务_C05020000-社会治理服务_C05020600-慈善事业管理服务</t>
  </si>
  <si>
    <t>C-服务_C05000000-社会服务_C05020000-社会治理服务_C05029900-其他社会治理服务</t>
  </si>
  <si>
    <t>C-服务_C05000000-社会服务_C05030000-灾害防治和应急管理服务_C05030100-防灾减灾预警预报服务</t>
  </si>
  <si>
    <t>C-服务_C05000000-社会服务_C05030000-灾害防治和应急管理服务_C05030200-防灾救灾物资储备供应服务</t>
  </si>
  <si>
    <t>C-服务_C05000000-社会服务_C05030000-灾害防治和应急管理服务_C05030300-灾害救援救助服务</t>
  </si>
  <si>
    <t>C-服务_C05000000-社会服务_C05030000-灾害防治和应急管理服务_C05030400-灾后管理服务</t>
  </si>
  <si>
    <t>C-服务_C05000000-社会服务_C05030000-灾害防治和应急管理服务_C05030500-应急救治服务</t>
  </si>
  <si>
    <t>C-服务_C05000000-社会服务_C05030000-灾害防治和应急管理服务_C05039900-其他灾害防治和应急管理服务</t>
  </si>
  <si>
    <t>C-服务_C05000000-社会服务_C05040000-安全服务_C05040100-公共安全服务</t>
  </si>
  <si>
    <t>C-服务_C05000000-社会服务_C05040000-安全服务_C05040200-食品药品安全服务</t>
  </si>
  <si>
    <t>C-服务_C05000000-社会服务_C05040000-安全服务_C05040300-保安服务</t>
  </si>
  <si>
    <t>C-服务_C05000000-社会服务_C05040000-安全服务_C05040400-特种保安服务</t>
  </si>
  <si>
    <t>C-服务_C05000000-社会服务_C05040000-安全服务_C05040500-道路交通协管服务</t>
  </si>
  <si>
    <t>C-服务_C05000000-社会服务_C05040000-安全服务_C05040600-社会治安协管服务</t>
  </si>
  <si>
    <t>C-服务_C05000000-社会服务_C05040000-安全服务_C05049900-其他安全保护服务</t>
  </si>
  <si>
    <t>C-服务_C05000000-社会服务_C05990000-其他社会服务</t>
  </si>
  <si>
    <t>C-服务_C06000000-文化、体育、娱乐服务_C06010000-新闻服务</t>
  </si>
  <si>
    <t>C-服务_C06000000-文化、体育、娱乐服务_C06020000-广播、电视、电影和音像服务_C06020100-广播服务</t>
  </si>
  <si>
    <t>C-服务_C06000000-文化、体育、娱乐服务_C06020000-广播、电视、电影和音像服务_C06020200-电视服务</t>
  </si>
  <si>
    <t>C-服务_C06000000-文化、体育、娱乐服务_C06020000-广播、电视、电影和音像服务_C06020300-电影服务</t>
  </si>
  <si>
    <t>C-服务_C06000000-文化、体育、娱乐服务_C06020000-广播、电视、电影和音像服务_C06020400-音像制作服务</t>
  </si>
  <si>
    <t>C-服务_C06000000-文化、体育、娱乐服务_C06020000-广播、电视、电影和音像服务_C06020500-广播电视传输服务</t>
  </si>
  <si>
    <t>C-服务_C06000000-文化、体育、娱乐服务_C06030000-文化艺术服务_C06030100-艺术创作、表演和交流服务</t>
  </si>
  <si>
    <t>C-服务_C06000000-文化、体育、娱乐服务_C06030000-文化艺术服务_C06030200-艺术表演场馆服务</t>
  </si>
  <si>
    <t>C-服务_C06000000-文化、体育、娱乐服务_C06030000-文化艺术服务_C06030300-图书馆和档案馆服务</t>
  </si>
  <si>
    <t>C-服务_C06000000-文化、体育、娱乐服务_C06030000-文化艺术服务_C06030400-文物和文化保护服务</t>
  </si>
  <si>
    <t>C-服务_C06000000-文化、体育、娱乐服务_C06030000-文化艺术服务_C06030500-博物馆服务</t>
  </si>
  <si>
    <t>C-服务_C06000000-文化、体育、娱乐服务_C06030000-文化艺术服务_C06030600-烈士陵园和纪念馆服务</t>
  </si>
  <si>
    <t>C-服务_C06000000-文化、体育、娱乐服务_C06030000-文化艺术服务_C06030700-群众文化活动服务</t>
  </si>
  <si>
    <t>C-服务_C06000000-文化、体育、娱乐服务_C06030000-文化艺术服务_C06030800-文化艺术经纪代理服务</t>
  </si>
  <si>
    <t>C-服务_C06000000-文化、体育、娱乐服务_C06030000-文化艺术服务_C06039900-其他文化艺术服务</t>
  </si>
  <si>
    <t>C-服务_C06000000-文化、体育、娱乐服务_C06040000-体育服务_C06040100-体育组织服务</t>
  </si>
  <si>
    <t>C-服务_C06000000-文化、体育、娱乐服务_C06040000-体育服务_C06040200-体育场馆服务</t>
  </si>
  <si>
    <t>C-服务_C06000000-文化、体育、娱乐服务_C06040000-体育服务_C06049900-其他体育服务</t>
  </si>
  <si>
    <t>C-服务_C06000000-文化、体育、娱乐服务_C06050000-娱乐服务_C06050100-室内娱乐服务</t>
  </si>
  <si>
    <t>C-服务_C06000000-文化、体育、娱乐服务_C06050000-娱乐服务_C06050200-游乐园服务</t>
  </si>
  <si>
    <t>C-服务_C06000000-文化、体育、娱乐服务_C06050000-娱乐服务_C06050300-休闲健身娱乐服务</t>
  </si>
  <si>
    <t>C-服务_C06000000-文化、体育、娱乐服务_C06050000-娱乐服务_C06059900-其他娱乐服务</t>
  </si>
  <si>
    <t>C-服务_C06000000-文化、体育、娱乐服务_C06990000-其他文化、体育、娱乐服务</t>
  </si>
  <si>
    <t>C-服务_C07000000-生态环境保护和治理服务_C07010000-生态环境保护服务_C07010100-生态资源调查与监测服务</t>
  </si>
  <si>
    <t>C-服务_C07000000-生态环境保护和治理服务_C07010000-生态环境保护服务_C07010200-碳汇监测与评估服务</t>
  </si>
  <si>
    <t>C-服务_C07000000-生态环境保护和治理服务_C07010000-生态环境保护服务_C07010300-生态环境舆情监控服务</t>
  </si>
  <si>
    <t>C-服务_C07000000-生态环境保护和治理服务_C07010000-生态环境保护服务_C07010400-生态环境成果交流与管理服务</t>
  </si>
  <si>
    <t>C-服务_C07000000-生态环境保护和治理服务_C07010000-生态环境保护服务_C07019900-其他生态环境保护服务</t>
  </si>
  <si>
    <t>C-服务_C07000000-生态环境保护和治理服务_C07020000-生态环境治理服务_C07020100-水污染治理服务_C07020101-污水治理及其再生利用服务</t>
  </si>
  <si>
    <t>C-服务_C07000000-生态环境保护和治理服务_C07020000-生态环境治理服务_C07020100-水污染治理服务_C07020102-城镇水域治理服务</t>
  </si>
  <si>
    <t>C-服务_C07000000-生态环境保护和治理服务_C07020000-生态环境治理服务_C07020100-水污染治理服务_C07020103-海洋水域污染治理服务</t>
  </si>
  <si>
    <t>C-服务_C07000000-生态环境保护和治理服务_C07020000-生态环境治理服务_C07020100-水污染治理服务_C07020104-江、湖治理服务</t>
  </si>
  <si>
    <t>C-服务_C07000000-生态环境保护和治理服务_C07020000-生态环境治理服务_C07020100-水污染治理服务_C07020105-水库污染治理服务</t>
  </si>
  <si>
    <t>C-服务_C07000000-生态环境保护和治理服务_C07020000-生态环境治理服务_C07020100-水污染治理服务_C07020106-地下水污染治理服务</t>
  </si>
  <si>
    <t>C-服务_C07000000-生态环境保护和治理服务_C07020000-生态环境治理服务_C07020100-水污染治理服务_C07020199-其他水污染治理服务</t>
  </si>
  <si>
    <t>C-服务_C07000000-生态环境保护和治理服务_C07020000-生态环境治理服务_C07020200-空气污染治理服务_C07020201-大气污染治理服务</t>
  </si>
  <si>
    <t>C-服务_C07000000-生态环境保护和治理服务_C07020000-生态环境治理服务_C07020200-空气污染治理服务_C07020202-汽车尾气污染治理服务</t>
  </si>
  <si>
    <t>C-服务_C07000000-生态环境保护和治理服务_C07020000-生态环境治理服务_C07020200-空气污染治理服务_C07020203-燃烧煤烟污染治理服务</t>
  </si>
  <si>
    <t>C-服务_C07000000-生态环境保护和治理服务_C07020000-生态环境治理服务_C07020200-空气污染治理服务_C07020204-制造业废气污染治理服务</t>
  </si>
  <si>
    <t>C-服务_C07000000-生态环境保护和治理服务_C07020000-生态环境治理服务_C07020200-空气污染治理服务_C07020205-工矿粉尘污染治理服务</t>
  </si>
  <si>
    <t>C-服务_C07000000-生态环境保护和治理服务_C07020000-生态环境治理服务_C07020200-空气污染治理服务_C07020206-建筑工地粉尘污染治理服务</t>
  </si>
  <si>
    <t>C-服务_C07000000-生态环境保护和治理服务_C07020000-生态环境治理服务_C07020200-空气污染治理服务_C07020299-其他空气污染治理服务</t>
  </si>
  <si>
    <t>C-服务_C07000000-生态环境保护和治理服务_C07020000-生态环境治理服务_C07020300-噪声与振动污染治理服务_C07020301-工业噪声污染治理服务</t>
  </si>
  <si>
    <t>C-服务_C07000000-生态环境保护和治理服务_C07020000-生态环境治理服务_C07020300-噪声与振动污染治理服务_C07020302-建筑施工噪声污染治理服务</t>
  </si>
  <si>
    <t>C-服务_C07000000-生态环境保护和治理服务_C07020000-生态环境治理服务_C07020300-噪声与振动污染治理服务_C07020303-交通运输噪声污染治理服务</t>
  </si>
  <si>
    <t>C-服务_C07000000-生态环境保护和治理服务_C07020000-生态环境治理服务_C07020300-噪声与振动污染治理服务_C07020304-社会生活噪声污染治理服务</t>
  </si>
  <si>
    <t>C-服务_C07000000-生态环境保护和治理服务_C07020000-生态环境治理服务_C07020300-噪声与振动污染治理服务_C07020305-振动污染治理服务</t>
  </si>
  <si>
    <t>C-服务_C07000000-生态环境保护和治理服务_C07020000-生态环境治理服务_C07020300-噪声与振动污染治理服务_C07020399-其他噪声与振动污染治理服务</t>
  </si>
  <si>
    <t>C-服务_C07000000-生态环境保护和治理服务_C07020000-生态环境治理服务_C07020400-危险废物治理服务_C07020401-医疗和药物废弃物治理服务</t>
  </si>
  <si>
    <t>C-服务_C07000000-生态环境保护和治理服务_C07020000-生态环境治理服务_C07020400-危险废物治理服务_C07020402-化工产品废弃物治理服务</t>
  </si>
  <si>
    <t>C-服务_C07000000-生态环境保护和治理服务_C07020000-生态环境治理服务_C07020400-危险废物治理服务_C07020403-矿物油废弃物治理服务</t>
  </si>
  <si>
    <t>C-服务_C07000000-生态环境保护和治理服务_C07020000-生态环境治理服务_C07020400-危险废物治理服务_C07020404-金属矿物质变废弃物治理服务</t>
  </si>
  <si>
    <t>C-服务_C07000000-生态环境保护和治理服务_C07020000-生态环境治理服务_C07020400-危险废物治理服务_C07020405-废旧机械设备治理服务</t>
  </si>
  <si>
    <t>C-服务_C07000000-生态环境保护和治理服务_C07020000-生态环境治理服务_C07020400-危险废物治理服务_C07020406-非金属矿物质变废弃物治理服务</t>
  </si>
  <si>
    <t>C-服务_C07000000-生态环境保护和治理服务_C07020000-生态环境治理服务_C07020400-危险废物治理服务_C07020407-工业焚烧残渣物治理服务</t>
  </si>
  <si>
    <t>C-服务_C07000000-生态环境保护和治理服务_C07020000-生态环境治理服务_C07020400-危险废物治理服务_C07020408-爆炸性废弃物治理服务</t>
  </si>
  <si>
    <t>C-服务_C07000000-生态环境保护和治理服务_C07020000-生态环境治理服务_C07020400-危险废物治理服务_C07020499-其他危险废弃物治理服务</t>
  </si>
  <si>
    <t>C-服务_C07000000-生态环境保护和治理服务_C07020000-生态环境治理服务_C07020500-无害固体废物处理服务</t>
  </si>
  <si>
    <t>C-服务_C07000000-生态环境保护和治理服务_C07020000-生态环境治理服务_C07020600-光污染治理服务</t>
  </si>
  <si>
    <t>C-服务_C07000000-生态环境保护和治理服务_C07020000-生态环境治理服务_C07020700-辐射污染治理服务</t>
  </si>
  <si>
    <t>C-服务_C07000000-生态环境保护和治理服务_C07020000-生态环境治理服务_C07020800-地质灾害治理服务</t>
  </si>
  <si>
    <t>C-服务_C07000000-生态环境保护和治理服务_C07020000-生态环境治理服务_C07020900-农业农村环境治理服务</t>
  </si>
  <si>
    <t>C-服务_C07000000-生态环境保护和治理服务_C07020000-生态环境治理服务_C07029900-其他生态环境治理服务</t>
  </si>
  <si>
    <t>C-服务_C07000000-生态环境保护和治理服务_C07990000-其他生态环境保护和治理服务</t>
  </si>
  <si>
    <t>C-服务_C08000000-能源的生产和分配服务_C08010000-电力的生产和分配服务_C08010100-电力生产服务_C08010101-火力发电生产服务</t>
  </si>
  <si>
    <t>C-服务_C08000000-能源的生产和分配服务_C08010000-电力的生产和分配服务_C08010100-电力生产服务_C08010102-水力发电生产服务</t>
  </si>
  <si>
    <t>C-服务_C08000000-能源的生产和分配服务_C08010000-电力的生产和分配服务_C08010100-电力生产服务_C08010103-核力发电生产服务</t>
  </si>
  <si>
    <t>C-服务_C08000000-能源的生产和分配服务_C08010000-电力的生产和分配服务_C08010100-电力生产服务_C08010104-风力发电生产服务</t>
  </si>
  <si>
    <t>C-服务_C08000000-能源的生产和分配服务_C08010000-电力的生产和分配服务_C08010100-电力生产服务_C08010199-其他能源发电生产服务</t>
  </si>
  <si>
    <t>C-服务_C08000000-能源的生产和分配服务_C08010000-电力的生产和分配服务_C08010200-电力分配服务</t>
  </si>
  <si>
    <t>C-服务_C08000000-能源的生产和分配服务_C08020000-热力生产和分配服务_C08020100-暖气生产和分配服务</t>
  </si>
  <si>
    <t>C-服务_C08000000-能源的生产和分配服务_C08020000-热力生产和分配服务_C08029900-其他热力生产和分配服务</t>
  </si>
  <si>
    <t>C-服务_C08000000-能源的生产和分配服务_C08030000-燃气生产和分配</t>
  </si>
  <si>
    <t>C-服务_C08000000-能源的生产和分配服务_C08040000-水的生产和分配</t>
  </si>
  <si>
    <t>C-服务_C08000000-能源的生产和分配服务_C08990000-其他能源的生产和分配</t>
  </si>
  <si>
    <t>C-服务_C09000000-农林牧渔服务_C09010000-农业服务_C09010100-灌溉系统服务</t>
  </si>
  <si>
    <t>C-服务_C09000000-农林牧渔服务_C09010000-农业服务_C09010200-农产品初加工服务</t>
  </si>
  <si>
    <t>C-服务_C09000000-农林牧渔服务_C09010000-农业服务_C09010300-农业机械服务</t>
  </si>
  <si>
    <t>C-服务_C09000000-农林牧渔服务_C09010000-农业服务_C09010400-农业绿色发展和可持续发展服务</t>
  </si>
  <si>
    <t>C-服务_C09000000-农林牧渔服务_C09010000-农业服务_C09010500-农业资源与环境保护服务</t>
  </si>
  <si>
    <t>C-服务_C09000000-农林牧渔服务_C09010000-农业服务_C09010600-农作物病虫害防治服务</t>
  </si>
  <si>
    <t>C-服务_C09000000-农林牧渔服务_C09010000-农业服务_C09010700-外来入侵生物综合防治服务</t>
  </si>
  <si>
    <t>C-服务_C09000000-农林牧渔服务_C09010000-农业服务_C09010800-公益性农机作业服务</t>
  </si>
  <si>
    <t>C-服务_C09000000-农林牧渔服务_C09010000-农业服务_C09010900-农产品质量安全服务</t>
  </si>
  <si>
    <t>C-服务_C09000000-农林牧渔服务_C09010000-农业服务_C09019900-其他农业服务</t>
  </si>
  <si>
    <t>C-服务_C09000000-农林牧渔服务_C09020000-林业服务_C09020100-造林服务</t>
  </si>
  <si>
    <t>C-服务_C09000000-农林牧渔服务_C09020000-林业服务_C09020200-林木抚育管理服务</t>
  </si>
  <si>
    <t>C-服务_C09000000-农林牧渔服务_C09020000-林业服务_C09020300-林业机械服务</t>
  </si>
  <si>
    <t>C-服务_C09000000-农林牧渔服务_C09020000-林业服务_C09020400-林业有害生物防治服务</t>
  </si>
  <si>
    <t>C-服务_C09000000-农林牧渔服务_C09020000-林业服务_C09020500-森林防火服务</t>
  </si>
  <si>
    <t>C-服务_C09000000-农林牧渔服务_C09020000-林业服务_C09020600-森业经营与管理服务</t>
  </si>
  <si>
    <t>C-服务_C09000000-农林牧渔服务_C09020000-林业服务_C09020700-林区管理服务</t>
  </si>
  <si>
    <t>C-服务_C09000000-农林牧渔服务_C09020000-林业服务_C09029900-其他林业服务</t>
  </si>
  <si>
    <t>C-服务_C09000000-农林牧渔服务_C09030000-畜牧业服务_C09030100-兽医和动物病防治服务</t>
  </si>
  <si>
    <t>C-服务_C09000000-农林牧渔服务_C09030000-畜牧业服务_C09030200-畜牧业机械服务</t>
  </si>
  <si>
    <t>C-服务_C09000000-农林牧渔服务_C09030000-畜牧业服务_C09039900-其他畜牧业服务</t>
  </si>
  <si>
    <t>C-服务_C09000000-农林牧渔服务_C09040000-渔业服务_C09040100-鱼苗、鱼种培育和养殖服务</t>
  </si>
  <si>
    <t>C-服务_C09000000-农林牧渔服务_C09040000-渔业服务_C09040200-渔业机械服务</t>
  </si>
  <si>
    <t>C-服务_C09000000-农林牧渔服务_C09040000-渔业服务_C09040300-渔业船舶检验监管服务</t>
  </si>
  <si>
    <t>C-服务_C09000000-农林牧渔服务_C09040000-渔业服务_C09049900-其他渔业服务</t>
  </si>
  <si>
    <t>C-服务_C09000000-农林牧渔服务_C09990000-其他农林牧渔服务</t>
  </si>
  <si>
    <t>C-服务_C10000000-采矿业和制造业服务_C10010000-采矿业服务</t>
  </si>
  <si>
    <t>C-服务_C10000000-采矿业和制造业服务_C10020000-制造业服务_C10020100-金属制品的制造业服务和金属加工服务</t>
  </si>
  <si>
    <t>C-服务_C10000000-采矿业和制造业服务_C10020000-制造业服务_C10020200-运输设备制造业服务</t>
  </si>
  <si>
    <t>C-服务_C10000000-采矿业和制造业服务_C10020000-制造业服务_C10020300-机械和设备制造业服务</t>
  </si>
  <si>
    <t>C-服务_C10000000-采矿业和制造业服务_C10020000-制造业服务_C10020400-食品、饮料和烟草制造业服务</t>
  </si>
  <si>
    <t>C-服务_C10000000-采矿业和制造业服务_C10020000-制造业服务_C10020500-纺织品、服装和皮革制品制造业服务</t>
  </si>
  <si>
    <t>C-服务_C10000000-采矿业和制造业服务_C10020000-制造业服务_C10020600-木材和软木制品及草编织品和编制材料制造业服务</t>
  </si>
  <si>
    <t>C-服务_C10000000-采矿业和制造业服务_C10020000-制造业服务_C10020700-纸和纸制品制造业服务</t>
  </si>
  <si>
    <t>C-服务_C10000000-采矿业和制造业服务_C10020000-制造业服务_C10020800-焦炭、精炼石油制品和核燃料制造业服务</t>
  </si>
  <si>
    <t>C-服务_C10000000-采矿业和制造业服务_C10020000-制造业服务_C10020900-化学和化学制品制造业服务</t>
  </si>
  <si>
    <t>C-服务_C10000000-采矿业和制造业服务_C10020000-制造业服务_C10021000-橡胶和塑料制片制造业服务</t>
  </si>
  <si>
    <t>C-服务_C10000000-采矿业和制造业服务_C10020000-制造业服务_C10021100-非金属矿产品制造业服务</t>
  </si>
  <si>
    <t>C-服务_C10000000-采矿业和制造业服务_C10020000-制造业服务_C10029900-其他制造业服务</t>
  </si>
  <si>
    <t>C-服务_C11000000-工程管理服务_C11010000-工程勘探服务</t>
  </si>
  <si>
    <t>C-服务_C11000000-工程管理服务_C11020000-工程设计服务</t>
  </si>
  <si>
    <t>C-服务_C11000000-工程管理服务_C11030000-装修设计服务</t>
  </si>
  <si>
    <t>C-服务_C11000000-工程管理服务_C11040000-工程项目管理服务</t>
  </si>
  <si>
    <t>C-服务_C11000000-工程管理服务_C11050000-工程总承包服务_C11050100-房屋工程总承包服务</t>
  </si>
  <si>
    <t>C-服务_C11000000-工程管理服务_C11050000-工程总承包服务_C11050200-铁路工程总承包服务</t>
  </si>
  <si>
    <t>C-服务_C11000000-工程管理服务_C11050000-工程总承包服务_C11050300-公路工程总承包服务</t>
  </si>
  <si>
    <t>C-服务_C11000000-工程管理服务_C11050000-工程总承包服务_C11050400-机场跑道工程总承包服务</t>
  </si>
  <si>
    <t>C-服务_C11000000-工程管理服务_C11050000-工程总承包服务_C11050500-高速公路工程总承包服务</t>
  </si>
  <si>
    <t>C-服务_C11000000-工程管理服务_C11050000-工程总承包服务_C11050600-城市道路工程总承包服务</t>
  </si>
  <si>
    <t>C-服务_C11000000-工程管理服务_C11050000-工程总承包服务_C11050700-城市轨道交通工程总承包服务</t>
  </si>
  <si>
    <t>C-服务_C11000000-工程管理服务_C11050000-工程总承包服务_C11050800-桥梁工程总承包服务</t>
  </si>
  <si>
    <t>C-服务_C11000000-工程管理服务_C11050000-工程总承包服务_C11050900-隧道工程总承包服务</t>
  </si>
  <si>
    <t>C-服务_C11000000-工程管理服务_C11050000-工程总承包服务_C11051000-水利工程总承包服务</t>
  </si>
  <si>
    <t>C-服务_C11000000-工程管理服务_C11050000-工程总承包服务_C11051100-水运工程总承包服务</t>
  </si>
  <si>
    <t>C-服务_C11000000-工程管理服务_C11050000-工程总承包服务_C11051200-海洋工程总承包服务</t>
  </si>
  <si>
    <t>C-服务_C11000000-工程管理服务_C11050000-工程总承包服务_C11051300-长距离管道、通信和电力工程总承包服务</t>
  </si>
  <si>
    <t>C-服务_C11000000-工程管理服务_C11050000-工程总承包服务_C11051400-室内管道、电缆及有关工程总承包服务</t>
  </si>
  <si>
    <t>C-服务_C11000000-工程管理服务_C11050000-工程总承包服务_C11051500-矿山、工农林牧副渔业工程总承包服务</t>
  </si>
  <si>
    <t>C-服务_C11000000-工程管理服务_C11050000-工程总承包服务_C11051600-公共设施工程总承包服务</t>
  </si>
  <si>
    <t>C-服务_C11000000-工程管理服务_C11050000-工程总承包服务_C11051700-环保工程总承包服务</t>
  </si>
  <si>
    <t>C-服务_C11000000-工程管理服务_C11050000-工程总承包服务_C11051800-高耸构筑物工程总承包服务</t>
  </si>
  <si>
    <t>C-服务_C11000000-工程管理服务_C11050000-工程总承包服务_C11059900-其他工程总承包服务</t>
  </si>
  <si>
    <t>C-服务_C11000000-工程管理服务_C11990000-其他工程管理服务</t>
  </si>
  <si>
    <t>C-服务_C12000000-水利管理服务_C12010000-防洪管理服务</t>
  </si>
  <si>
    <t>C-服务_C12000000-水利管理服务_C12020000-水资源管理服务_C12020100-水库管理服务</t>
  </si>
  <si>
    <t>C-服务_C12000000-水利管理服务_C12020000-水资源管理服务_C12020200-调水引水管理服务</t>
  </si>
  <si>
    <t>C-服务_C12000000-水利管理服务_C12020000-水资源管理服务_C12020300-水文水资源监测服务</t>
  </si>
  <si>
    <t>C-服务_C12000000-水利管理服务_C12020000-水资源管理服务_C12020400-水资源保护服务</t>
  </si>
  <si>
    <t>C-服务_C12000000-水利管理服务_C12020000-水资源管理服务_C12029900-其他水资源管理服务</t>
  </si>
  <si>
    <t>C-服务_C12000000-水利管理服务_C12990000-其他水利管理服务</t>
  </si>
  <si>
    <t>C-服务_C13000000-公共设施管理服务_C13010000-区域规划和设计服务</t>
  </si>
  <si>
    <t>C-服务_C13000000-公共设施管理服务_C13020000-市政公用设施管理服务</t>
  </si>
  <si>
    <t>C-服务_C13000000-公共设施管理服务_C13030000-园林绿化管理服务</t>
  </si>
  <si>
    <t>C-服务_C13000000-公共设施管理服务_C13040000-市容管理服务</t>
  </si>
  <si>
    <t>C-服务_C13000000-公共设施管理服务_C13050000-城镇公共卫生服务_C13050100-清扫服务</t>
  </si>
  <si>
    <t>C-服务_C13000000-公共设施管理服务_C13050000-城镇公共卫生服务_C13050200-垃圾处理服务</t>
  </si>
  <si>
    <t>C-服务_C13000000-公共设施管理服务_C13050000-城镇公共卫生服务_C13050300-公共厕所服务</t>
  </si>
  <si>
    <t>C-服务_C13000000-公共设施管理服务_C13050000-城镇公共卫生服务_C13050400-排泄物的处理服务</t>
  </si>
  <si>
    <t>C-服务_C13000000-公共设施管理服务_C13050000-城镇公共卫生服务_C13059900-其他城镇公共卫生服务</t>
  </si>
  <si>
    <t>C-服务_C13000000-公共设施管理服务_C13990000-其他公共设施管理服务</t>
  </si>
  <si>
    <t>C-服务_C14000000-公园和游览景区服务_C14010000-公园服务</t>
  </si>
  <si>
    <t>C-服务_C14000000-公园和游览景区服务_C14020000-风景名胜区服务</t>
  </si>
  <si>
    <t>C-服务_C14000000-公园和游览景区服务_C14990000-其他公园和游览景区服务</t>
  </si>
  <si>
    <t>C-服务_C15000000-交通运输和仓储服务_C15010000-铁路运输服务_C15010100-铁路客运服务</t>
  </si>
  <si>
    <t>C-服务_C15000000-交通运输和仓储服务_C15010000-铁路运输服务_C15010200-铁路货运服务</t>
  </si>
  <si>
    <t>C-服务_C15000000-交通运输和仓储服务_C15010000-铁路运输服务_C15010300-火车站服务</t>
  </si>
  <si>
    <t>C-服务_C15000000-交通运输和仓储服务_C15010000-铁路运输服务_C15010400-铁路管理和养护服务</t>
  </si>
  <si>
    <t>C-服务_C15000000-交通运输和仓储服务_C15010000-铁路运输服务_C15019900-其他铁路运输服务</t>
  </si>
  <si>
    <t>C-服务_C15000000-交通运输和仓储服务_C15020000-道路运输服务_C15020100-道路客运服务</t>
  </si>
  <si>
    <t>C-服务_C15000000-交通运输和仓储服务_C15020000-道路运输服务_C15020200-道路货运服务</t>
  </si>
  <si>
    <t>C-服务_C15000000-交通运输和仓储服务_C15020000-道路运输服务_C15020300-汽车站服务</t>
  </si>
  <si>
    <t>C-服务_C15000000-交通运输和仓储服务_C15020000-道路运输服务_C15020400-公路管理和养护服务</t>
  </si>
  <si>
    <t>C-服务_C15000000-交通运输和仓储服务_C15020000-道路运输服务_C15029900-其他道路运输服务</t>
  </si>
  <si>
    <t>C-服务_C15000000-交通运输和仓储服务_C15030000-城市交通服务_C15030100-公共汽电车客运服务</t>
  </si>
  <si>
    <t>C-服务_C15000000-交通运输和仓储服务_C15030000-城市交通服务_C15030200-城市轨道交通服务</t>
  </si>
  <si>
    <t>C-服务_C15000000-交通运输和仓储服务_C15030000-城市交通服务_C15030300-出租车客运服务</t>
  </si>
  <si>
    <t>C-服务_C15000000-交通运输和仓储服务_C15030000-城市交通服务_C15030400-城市轮渡服务</t>
  </si>
  <si>
    <t>C-服务_C15000000-交通运输和仓储服务_C15030000-城市交通服务_C15030500-城市交通管理和养护服务</t>
  </si>
  <si>
    <t>C-服务_C15000000-交通运输和仓储服务_C15030000-城市交通服务_C15039900-其他城市交通服务</t>
  </si>
  <si>
    <t>C-服务_C15000000-交通运输和仓储服务_C15040000-水上运输服务_C15040100-水上旅客运输服务</t>
  </si>
  <si>
    <t>C-服务_C15000000-交通运输和仓储服务_C15040000-水上运输服务_C15040200-水上货物运输服务</t>
  </si>
  <si>
    <t>C-服务_C15000000-交通运输和仓储服务_C15040000-水上运输服务_C15040300-港口服务</t>
  </si>
  <si>
    <t>C-服务_C15000000-交通运输和仓储服务_C15040000-水上运输服务_C15040400-航道管理和养护服务</t>
  </si>
  <si>
    <t>C-服务_C15000000-交通运输和仓储服务_C15040000-水上运输服务_C15049900-其他水上运输服务</t>
  </si>
  <si>
    <t>C-服务_C15000000-交通运输和仓储服务_C15050000-航空运输服务_C15050100-航空旅客运输服务</t>
  </si>
  <si>
    <t>C-服务_C15000000-交通运输和仓储服务_C15050000-航空运输服务_C15050200-航空货物运输服务</t>
  </si>
  <si>
    <t>C-服务_C15000000-交通运输和仓储服务_C15050000-航空运输服务_C15050300-通用航空服务</t>
  </si>
  <si>
    <t>C-服务_C15000000-交通运输和仓储服务_C15050000-航空运输服务_C15050400-机场服务</t>
  </si>
  <si>
    <t>C-服务_C15000000-交通运输和仓储服务_C15050000-航空运输服务_C15059900-其他航空运输服务</t>
  </si>
  <si>
    <t>C-服务_C15000000-交通运输和仓储服务_C15060000-航天运输服务</t>
  </si>
  <si>
    <t>C-服务_C15000000-交通运输和仓储服务_C15070000-管道运输服务_C15070100-原油及成品油管道运输服务</t>
  </si>
  <si>
    <t>C-服务_C15000000-交通运输和仓储服务_C15070000-管道运输服务_C15070200-水管道运输服务</t>
  </si>
  <si>
    <t>C-服务_C15000000-交通运输和仓储服务_C15070000-管道运输服务_C15070300-其他液体管道运输服务</t>
  </si>
  <si>
    <t>C-服务_C15000000-交通运输和仓储服务_C15070000-管道运输服务_C15070400-天然气管道运输服务</t>
  </si>
  <si>
    <t>C-服务_C15000000-交通运输和仓储服务_C15070000-管道运输服务_C15079900-其他气体管道运输服务</t>
  </si>
  <si>
    <t>C-服务_C15000000-交通运输和仓储服务_C15080000-交通运输管理服务</t>
  </si>
  <si>
    <t>C-服务_C15000000-交通运输和仓储服务_C15090000-装卸搬运服务</t>
  </si>
  <si>
    <t>C-服务_C15000000-交通运输和仓储服务_C15100000-仓储服务</t>
  </si>
  <si>
    <t>C-服务_C15000000-交通运输和仓储服务_C15990000-其他交通运输、仓储服务</t>
  </si>
  <si>
    <t>C-服务_C16000000-信息技术服务_C16010000-软件开发服务_C16010100-基础软件开发服务</t>
  </si>
  <si>
    <t>C-服务_C16000000-信息技术服务_C16010000-软件开发服务_C16010200-支撑软件开发服务</t>
  </si>
  <si>
    <t>C-服务_C16000000-信息技术服务_C16010000-软件开发服务_C16010300-应用软件开发服务_C16010301-通用应用软件开发服务</t>
  </si>
  <si>
    <t>C-服务_C16000000-信息技术服务_C16010000-软件开发服务_C16010300-应用软件开发服务_C16010302-行业应用软件开发服务</t>
  </si>
  <si>
    <t>C-服务_C16000000-信息技术服务_C16010000-软件开发服务_C16010400-嵌入式软件开发服务</t>
  </si>
  <si>
    <t>C-服务_C16000000-信息技术服务_C16010000-软件开发服务_C16010500-信息安全软件开发服务</t>
  </si>
  <si>
    <t>C-服务_C16000000-信息技术服务_C16020000-信息系统集成实施服务_C16020100-基础环境集成实施服务</t>
  </si>
  <si>
    <t>C-服务_C16000000-信息技术服务_C16020000-信息系统集成实施服务_C16020200-硬件集成实施服务</t>
  </si>
  <si>
    <t>C-服务_C16000000-信息技术服务_C16020000-信息系统集成实施服务_C16020300-软件集成实施服务</t>
  </si>
  <si>
    <t>C-服务_C16000000-信息技术服务_C16020000-信息系统集成实施服务_C16020400-安全集成实施服务</t>
  </si>
  <si>
    <t>C-服务_C16000000-信息技术服务_C16020000-信息系统集成实施服务_C16029900-其他系统集成实施服务</t>
  </si>
  <si>
    <t>C-服务_C16000000-信息技术服务_C16030000-数据处理服务_C16030100-存储服务</t>
  </si>
  <si>
    <t>C-服务_C16000000-信息技术服务_C16030000-数据处理服务_C16030200-数据加工处理服务</t>
  </si>
  <si>
    <t>C-服务_C16000000-信息技术服务_C16030000-数据处理服务_C16030300-数字内容加工处理服务</t>
  </si>
  <si>
    <t>C-服务_C16000000-信息技术服务_C16030000-数据处理服务_C16039900-其他数据处理服务</t>
  </si>
  <si>
    <t>C-服务_C16000000-信息技术服务_C16040000-云计算服务</t>
  </si>
  <si>
    <t>C-服务_C16000000-信息技术服务_C16050000-信息化工程监理服务</t>
  </si>
  <si>
    <t>C-服务_C16000000-信息技术服务_C16060000-测试评估认证服务</t>
  </si>
  <si>
    <t>C-服务_C16000000-信息技术服务_C16070000-运行维护服务_C16070100-基础环境运维服务</t>
  </si>
  <si>
    <t>C-服务_C16000000-信息技术服务_C16070000-运行维护服务_C16070200-硬件运维服务</t>
  </si>
  <si>
    <t>C-服务_C16000000-信息技术服务_C16070000-运行维护服务_C16070300-软件运维服务</t>
  </si>
  <si>
    <t>C-服务_C16000000-信息技术服务_C16070000-运行维护服务_C16070400-安全运维服务</t>
  </si>
  <si>
    <t>C-服务_C16000000-信息技术服务_C16070000-运行维护服务_C16079900-其他运行维护服务</t>
  </si>
  <si>
    <t>C-服务_C16000000-信息技术服务_C16080000-运营服务_C16080100-软件运营服务</t>
  </si>
  <si>
    <t>C-服务_C16000000-信息技术服务_C16080000-运营服务_C16080200-平台运营服务</t>
  </si>
  <si>
    <t>C-服务_C16000000-信息技术服务_C16080000-运营服务_C16080300-基础设施运营服务</t>
  </si>
  <si>
    <t>C-服务_C16000000-信息技术服务_C16080000-运营服务_C16089900-其他运营服务</t>
  </si>
  <si>
    <t>C-服务_C16000000-信息技术服务_C16090000-信息技术咨询服务_C16090100-信息化规划服务</t>
  </si>
  <si>
    <t>C-服务_C16000000-信息技术服务_C16090000-信息技术咨询服务_C16090200-信息系统设计服务</t>
  </si>
  <si>
    <t>C-服务_C16000000-信息技术服务_C16090000-信息技术咨询服务_C16090300-信息技术管理咨询服务</t>
  </si>
  <si>
    <t>C-服务_C16000000-信息技术服务_C16090000-信息技术咨询服务_C16099900-其他信息技术咨询服务</t>
  </si>
  <si>
    <t>C-服务_C16000000-信息技术服务_C16100000-呼叫中心服务</t>
  </si>
  <si>
    <t>C-服务_C16000000-信息技术服务_C16990000-其他信息技术服务</t>
  </si>
  <si>
    <t>C-服务_C17000000-电信和其他信息传输服务_C17010000-电信服务_C17010100-基础电信服务</t>
  </si>
  <si>
    <t>C-服务_C17000000-电信和其他信息传输服务_C17010000-电信服务_C17010200-网络接入服务</t>
  </si>
  <si>
    <t>C-服务_C17000000-电信和其他信息传输服务_C17010000-电信服务_C17010300-其他增值电信服务</t>
  </si>
  <si>
    <t>C-服务_C17000000-电信和其他信息传输服务_C17020000-互联网信息服务</t>
  </si>
  <si>
    <t>C-服务_C17000000-电信和其他信息传输服务_C17030000-卫星传输服务</t>
  </si>
  <si>
    <t>C-服务_C17000000-电信和其他信息传输服务_C17990000-其他电信和信息传输服务</t>
  </si>
  <si>
    <t>C-服务_C18000000-金融服务_C18010000-银行服务_C18010100-银行代理服务</t>
  </si>
  <si>
    <t>C-服务_C18000000-金融服务_C18010000-银行服务_C18019900-其他银行服务</t>
  </si>
  <si>
    <t>C-服务_C18000000-金融服务_C18020000-信用担保服务</t>
  </si>
  <si>
    <t>C-服务_C18000000-金融服务_C18030000-证券服务</t>
  </si>
  <si>
    <t>C-服务_C18000000-金融服务_C18040000-保险服务_C18040100-商业保险服务_C18040101-人寿保险服务</t>
  </si>
  <si>
    <t>C-服务_C18000000-金融服务_C18040000-保险服务_C18040100-商业保险服务_C18040102-财产保险服务</t>
  </si>
  <si>
    <t>C-服务_C18000000-金融服务_C18040000-保险服务_C18040100-商业保险服务_C18040199-其他商业保险服务</t>
  </si>
  <si>
    <t>C-服务_C18000000-金融服务_C18040000-保险服务_C18040200-再保险服务</t>
  </si>
  <si>
    <t>C-服务_C18000000-金融服务_C18040000-保险服务_C18040300-保险辅助服务</t>
  </si>
  <si>
    <t>C-服务_C18000000-金融服务_C18040000-保险服务_C18049900-其他保险服务</t>
  </si>
  <si>
    <t>C-服务_C18000000-金融服务_C18990000-其他金融服务</t>
  </si>
  <si>
    <t>C-服务_C19000000-专业技术服务_C19010000-技术测试和分析服务</t>
  </si>
  <si>
    <t>C-服务_C19000000-专业技术服务_C19020000-地震服务</t>
  </si>
  <si>
    <t>C-服务_C19000000-专业技术服务_C19030000-气象服务</t>
  </si>
  <si>
    <t>C-服务_C19000000-专业技术服务_C19040000-测绘服务</t>
  </si>
  <si>
    <t>C-服务_C19000000-专业技术服务_C19050000-海洋服务</t>
  </si>
  <si>
    <t>C-服务_C19000000-专业技术服务_C19060000-地质勘测服务</t>
  </si>
  <si>
    <t>C-服务_C19000000-专业技术服务_C19070000-合同能源管理服务</t>
  </si>
  <si>
    <t>C-服务_C19000000-专业技术服务_C19990000-其他专业技术服务</t>
  </si>
  <si>
    <t>C-服务_C20000000-鉴证咨询服务_C20010000-认证服务_C20010100-产品认证服务</t>
  </si>
  <si>
    <t>C-服务_C20000000-鉴证咨询服务_C20010000-认证服务_C20010200-服务认证服务</t>
  </si>
  <si>
    <t>C-服务_C20000000-鉴证咨询服务_C20010000-认证服务_C20010300-体系认证服务</t>
  </si>
  <si>
    <t>C-服务_C20000000-鉴证咨询服务_C20010000-认证服务_C20019900-其他认证服务</t>
  </si>
  <si>
    <t>C-服务_C20000000-鉴证咨询服务_C20020000-鉴证服务_C20020100-会计鉴证服务</t>
  </si>
  <si>
    <t>C-服务_C20000000-鉴证咨询服务_C20020000-鉴证服务_C20020200-税务鉴证服务</t>
  </si>
  <si>
    <t>C-服务_C20000000-鉴证咨询服务_C20020000-鉴证服务_C20020300-法律鉴证服务</t>
  </si>
  <si>
    <t>C-服务_C20000000-鉴证咨询服务_C20020000-鉴证服务_C20020400-职业技能鉴证服务</t>
  </si>
  <si>
    <t>C-服务_C20000000-鉴证咨询服务_C20020000-鉴证服务_C20020500-工程造价鉴定服务</t>
  </si>
  <si>
    <t>C-服务_C20000000-鉴证咨询服务_C20020000-鉴证服务_C20020600-工程监理服务</t>
  </si>
  <si>
    <t>C-服务_C20000000-鉴证咨询服务_C20020000-鉴证服务_C20020700-资产评估服务</t>
  </si>
  <si>
    <t>C-服务_C20000000-鉴证咨询服务_C20020000-鉴证服务_C20020800-环境评估服务</t>
  </si>
  <si>
    <t>C-服务_C20000000-鉴证咨询服务_C20020000-鉴证服务_C20020900-房地产土地评估服务</t>
  </si>
  <si>
    <t>C-服务_C20000000-鉴证咨询服务_C20020000-鉴证服务_C20021000-建筑图纸审核服务</t>
  </si>
  <si>
    <t>C-服务_C20000000-鉴证咨询服务_C20020000-鉴证服务_C20021100-医疗事故鉴定服务</t>
  </si>
  <si>
    <t>C-服务_C20000000-鉴证咨询服务_C20020000-鉴证服务_C20029900-其他鉴证服务</t>
  </si>
  <si>
    <t>C-服务_C20000000-鉴证咨询服务_C20030000-咨询服务_C20030100-会计咨询服务</t>
  </si>
  <si>
    <t>C-服务_C20000000-鉴证咨询服务_C20030000-咨询服务_C20030200-税务咨询服务</t>
  </si>
  <si>
    <t>C-服务_C20000000-鉴证咨询服务_C20030000-咨询服务_C20030300-法律咨询服务</t>
  </si>
  <si>
    <t>C-服务_C20000000-鉴证咨询服务_C20030000-咨询服务_C20030400-社会与管理咨询服务</t>
  </si>
  <si>
    <t>C-服务_C20000000-鉴证咨询服务_C20030000-咨询服务_C20030500-工程设计前咨询服务</t>
  </si>
  <si>
    <t>C-服务_C20000000-鉴证咨询服务_C20030000-咨询服务_C20030600-工程政策咨询服务</t>
  </si>
  <si>
    <t>C-服务_C20000000-鉴证咨询服务_C20030000-咨询服务_C20030700-心理咨询服务</t>
  </si>
  <si>
    <t>C-服务_C20000000-鉴证咨询服务_C20030000-咨询服务_C20030800-预算绩效评价咨询服务</t>
  </si>
  <si>
    <t>C-服务_C20000000-鉴证咨询服务_C20030000-咨询服务_C20030900-评审咨询服务</t>
  </si>
  <si>
    <t>C-服务_C20000000-鉴证咨询服务_C20030000-咨询服务_C20031000-评价咨询服务</t>
  </si>
  <si>
    <t>C-服务_C20000000-鉴证咨询服务_C20030000-咨询服务_C20039900-其他咨询服务</t>
  </si>
  <si>
    <t>C-服务_C21000000-房地产服务_C21010000-房屋销售服务</t>
  </si>
  <si>
    <t>C-服务_C21000000-房地产服务_C21020000-房屋租赁服务</t>
  </si>
  <si>
    <t>C-服务_C21000000-房地产服务_C21030000-房地产中介服务</t>
  </si>
  <si>
    <t>C-服务_C21000000-房地产服务_C21040000-物业管理服务</t>
  </si>
  <si>
    <t>C-服务_C21000000-房地产服务_C21050000-土地管理服务</t>
  </si>
  <si>
    <t>C-服务_C21000000-房地产服务_C21990000-其他房地产服务</t>
  </si>
  <si>
    <t>C-服务_C22000000-会议、展览、住宿和餐饮服务_C22010000-会议服务_C22010100-大型会议服务</t>
  </si>
  <si>
    <t>C-服务_C22000000-会议、展览、住宿和餐饮服务_C22010000-会议服务_C22010200-一般会议服务</t>
  </si>
  <si>
    <t>C-服务_C22000000-会议、展览、住宿和餐饮服务_C22020000-展览服务_C22020100-博览会服务</t>
  </si>
  <si>
    <t>C-服务_C22000000-会议、展览、住宿和餐饮服务_C22020000-展览服务_C22020200-专业技术产品展览服务</t>
  </si>
  <si>
    <t>C-服务_C22000000-会议、展览、住宿和餐饮服务_C22020000-展览服务_C22020300-生活消费品展览服务</t>
  </si>
  <si>
    <t>C-服务_C22000000-会议、展览、住宿和餐饮服务_C22020000-展览服务_C22020400-文化产品展览服务</t>
  </si>
  <si>
    <t>C-服务_C22000000-会议、展览、住宿和餐饮服务_C22020000-展览服务_C22029900-其他展览服务</t>
  </si>
  <si>
    <t>C-服务_C22000000-会议、展览、住宿和餐饮服务_C22030000-住宿服务</t>
  </si>
  <si>
    <t>C-服务_C22000000-会议、展览、住宿和餐饮服务_C22040000-餐饮服务</t>
  </si>
  <si>
    <t>C-服务_C22000000-会议、展览、住宿和餐饮服务_C22990000-其他会议、展览、住宿和餐饮服务</t>
  </si>
  <si>
    <t>C-服务_C23000000-商务服务_C23010000-法律服务_C23010100-法律诉讼服务</t>
  </si>
  <si>
    <t>C-服务_C23000000-商务服务_C23010000-法律服务_C23010200-知识产权法律服务</t>
  </si>
  <si>
    <t>C-服务_C23000000-商务服务_C23010000-法律服务_C23010300-法律文件代理服务</t>
  </si>
  <si>
    <t>C-服务_C23000000-商务服务_C23010000-法律服务_C23010400-公证服务</t>
  </si>
  <si>
    <t>C-服务_C23000000-商务服务_C23010000-法律服务_C23010500-仲裁服务</t>
  </si>
  <si>
    <t>C-服务_C23000000-商务服务_C23010000-法律服务_C23010600-调解服务</t>
  </si>
  <si>
    <t>C-服务_C23000000-商务服务_C23010000-法律服务_C23019900-其他法律服务</t>
  </si>
  <si>
    <t>C-服务_C23000000-商务服务_C23020000-会计服务_C23020100-财务报表编制服务</t>
  </si>
  <si>
    <t>C-服务_C23000000-商务服务_C23020000-会计服务_C23020200-记账服务</t>
  </si>
  <si>
    <t>C-服务_C23000000-商务服务_C23020000-会计服务_C23029900-其他会计服务</t>
  </si>
  <si>
    <t>C-服务_C23000000-商务服务_C23030000-审计服务</t>
  </si>
  <si>
    <t>C-服务_C23000000-商务服务_C23040000-税务服务_C23040100-税务规划服务</t>
  </si>
  <si>
    <t>C-服务_C23000000-商务服务_C23040000-税务服务_C23040200-税务编制审查服务</t>
  </si>
  <si>
    <t>C-服务_C23000000-商务服务_C23040000-税务服务_C23049900-其他税务服务</t>
  </si>
  <si>
    <t>C-服务_C23000000-商务服务_C23050000-科技服务_C23050100-科技研发与推广服务</t>
  </si>
  <si>
    <t>C-服务_C23000000-商务服务_C23050000-科技服务_C23050200-科技成果转化与推广服务</t>
  </si>
  <si>
    <t>C-服务_C23000000-商务服务_C23050000-科技服务_C23050300-科技交流、普及与推广服务</t>
  </si>
  <si>
    <t>C-服务_C23000000-商务服务_C23050000-科技服务_C23050400-区域科技发展服务</t>
  </si>
  <si>
    <t>C-服务_C23000000-商务服务_C23050000-科技服务_C23050500-技术创新服务</t>
  </si>
  <si>
    <t>C-服务_C23000000-商务服务_C23050000-科技服务_C23059900-其他科技服务</t>
  </si>
  <si>
    <t>C-服务_C23000000-商务服务_C23060000-调查和民意测验服务_C23060100-普查服务</t>
  </si>
  <si>
    <t>C-服务_C23000000-商务服务_C23060000-调查和民意测验服务_C23060200-社会调查服务</t>
  </si>
  <si>
    <t>C-服务_C23000000-商务服务_C23060000-调查和民意测验服务_C23060300-服务满意度调查服务</t>
  </si>
  <si>
    <t>C-服务_C23000000-商务服务_C23060000-调查和民意测验服务_C23060400-市场分析调查服务</t>
  </si>
  <si>
    <t>C-服务_C23000000-商务服务_C23060000-调查和民意测验服务_C23069900-其他调查和民意测验服务</t>
  </si>
  <si>
    <t>C-服务_C23000000-商务服务_C23070000-公共信息与宣传服务_C23070100-公共信息服务</t>
  </si>
  <si>
    <t>C-服务_C23000000-商务服务_C23070000-公共信息与宣传服务_C23070200-公共公益宣传服务</t>
  </si>
  <si>
    <t>C-服务_C23000000-商务服务_C23070000-公共信息与宣传服务_C23079900-其他公共信息与宣传服务</t>
  </si>
  <si>
    <t>C-服务_C23000000-商务服务_C23080000-行业管理服务_C23080100-行业规划服务</t>
  </si>
  <si>
    <t>C-服务_C23000000-商务服务_C23080000-行业管理服务_C23080200-行业统计分析服务</t>
  </si>
  <si>
    <t>C-服务_C23000000-商务服务_C23080000-行业管理服务_C23080300-行业规范服务</t>
  </si>
  <si>
    <t>C-服务_C23000000-商务服务_C23080000-行业管理服务_C23080400-行业标准制修订服务</t>
  </si>
  <si>
    <t>C-服务_C23000000-商务服务_C23080000-行业管理服务_C23080500-行业投诉处理服务</t>
  </si>
  <si>
    <t>C-服务_C23000000-商务服务_C23080000-行业管理服务_C23089900-其他行业管理服务</t>
  </si>
  <si>
    <t>C-服务_C23000000-商务服务_C23090000-印刷和出版服务_C23090100-印刷服务_C23090101-单证印刷服务</t>
  </si>
  <si>
    <t>C-服务_C23000000-商务服务_C23090000-印刷和出版服务_C23090100-印刷服务_C23090102-票据印刷服务</t>
  </si>
  <si>
    <t>C-服务_C23000000-商务服务_C23090000-印刷和出版服务_C23090100-印刷服务_C23090199-其他印刷服务</t>
  </si>
  <si>
    <t>C-服务_C23000000-商务服务_C23090000-印刷和出版服务_C23090200-出版服务</t>
  </si>
  <si>
    <t>C-服务_C23000000-商务服务_C23100000-邮政与速递服务_C23100100-邮政服务</t>
  </si>
  <si>
    <t>C-服务_C23000000-商务服务_C23100000-邮政与速递服务_C23100200-速递服务</t>
  </si>
  <si>
    <t>C-服务_C23000000-商务服务_C23110000-租赁服务（不带操作员）_C23110100-计算机设备和软件租赁服务</t>
  </si>
  <si>
    <t>C-服务_C23000000-商务服务_C23110000-租赁服务（不带操作员）_C23110200-办公设备租赁服务</t>
  </si>
  <si>
    <t>C-服务_C23000000-商务服务_C23110000-租赁服务（不带操作员）_C23110300-车辆及其他运输机械租赁服务</t>
  </si>
  <si>
    <t>C-服务_C23000000-商务服务_C23110000-租赁服务（不带操作员）_C23110400-农业和林业机械设备租赁服务</t>
  </si>
  <si>
    <t>C-服务_C23000000-商务服务_C23110000-租赁服务（不带操作员）_C23110500-医疗设备租赁服务</t>
  </si>
  <si>
    <t>C-服务_C23000000-商务服务_C23110000-租赁服务（不带操作员）_C23110600-图书和音像制品租赁服务</t>
  </si>
  <si>
    <t>C-服务_C23000000-商务服务_C23110000-租赁服务（不带操作员）_C23110700-家具、用具和装具租赁服务</t>
  </si>
  <si>
    <t>C-服务_C23000000-商务服务_C23110000-租赁服务（不带操作员）_C23119900-其他租赁服务</t>
  </si>
  <si>
    <t>C-服务_C23000000-商务服务_C23120000-维修和保养服务_C23120100-计算机设备维修和保养服务</t>
  </si>
  <si>
    <t>C-服务_C23000000-商务服务_C23120000-维修和保养服务_C23120200-办公设备维修和保养服务</t>
  </si>
  <si>
    <t>C-服务_C23000000-商务服务_C23120000-维修和保养服务_C23120300-车辆维修和保养服务_C23120301-车辆维修和保养服务</t>
  </si>
  <si>
    <t>C-服务_C23000000-商务服务_C23120000-维修和保养服务_C23120300-车辆维修和保养服务_C23120302-车辆加油、添加燃料服务</t>
  </si>
  <si>
    <t>C-服务_C23000000-商务服务_C23120000-维修和保养服务_C23120300-车辆维修和保养服务_C23120303-车辆充换电服务</t>
  </si>
  <si>
    <t>C-服务_C23000000-商务服务_C23120000-维修和保养服务_C23120300-车辆维修和保养服务_C23120399-其他车辆维修和保养服务</t>
  </si>
  <si>
    <t>C-服务_C23000000-商务服务_C23120000-维修和保养服务_C23120400-农业和林业机械设备维修和保养服务</t>
  </si>
  <si>
    <t>C-服务_C23000000-商务服务_C23120000-维修和保养服务_C23120500-医疗设备维修和保养服务</t>
  </si>
  <si>
    <t>C-服务_C23000000-商务服务_C23120000-维修和保养服务_C23120600-家具维修和保养服务</t>
  </si>
  <si>
    <t>C-服务_C23000000-商务服务_C23120000-维修和保养服务_C23120700-空调维修和保养服务</t>
  </si>
  <si>
    <t>C-服务_C23000000-商务服务_C23120000-维修和保养服务_C23120800-电梯维修和保养服务</t>
  </si>
  <si>
    <t>C-服务_C23000000-商务服务_C23120000-维修和保养服务_C23120900-货币处理专用设备维修和保养服务</t>
  </si>
  <si>
    <t>C-服务_C23000000-商务服务_C23120000-维修和保养服务_C23121000-安保设备维修和保养服务</t>
  </si>
  <si>
    <t>C-服务_C23000000-商务服务_C23120000-维修和保养服务_C23121100-消防设备维修和保养服务</t>
  </si>
  <si>
    <t>C-服务_C23000000-商务服务_C23120000-维修和保养服务_C23129900-其他维修和保养服务</t>
  </si>
  <si>
    <t>C-服务_C23000000-商务服务_C23130000-批发服务_C23130100-农畜产品批发服务</t>
  </si>
  <si>
    <t>C-服务_C23000000-商务服务_C23130000-批发服务_C23130200-食品和饮料批发服务</t>
  </si>
  <si>
    <t>C-服务_C23000000-商务服务_C23130000-批发服务_C23130300-纺织、服装和日用品批发服务</t>
  </si>
  <si>
    <t>C-服务_C23000000-商务服务_C23130000-批发服务_C23130400-文化、体育用品和器材批发服务</t>
  </si>
  <si>
    <t>C-服务_C23000000-商务服务_C23130000-批发服务_C23130500-医药和医疗器材批发服务</t>
  </si>
  <si>
    <t>C-服务_C23000000-商务服务_C23130000-批发服务_C23130600-矿产品、建材和化工产品批发服务</t>
  </si>
  <si>
    <t>C-服务_C23000000-商务服务_C23130000-批发服务_C23130700-机械设备、五金交电和电子产品批发服务</t>
  </si>
  <si>
    <t>C-服务_C23000000-商务服务_C23130000-批发服务_C23139900-其他批发服务</t>
  </si>
  <si>
    <t>C-服务_C23000000-商务服务_C23140000-零售服务_C23140100-综合零售服务</t>
  </si>
  <si>
    <t>C-服务_C23000000-商务服务_C23140000-零售服务_C23140200-食品和饮料专门零售服务</t>
  </si>
  <si>
    <t>C-服务_C23000000-商务服务_C23140000-零售服务_C23140300-纺织、服装和日用品专门零售服务</t>
  </si>
  <si>
    <t>C-服务_C23000000-商务服务_C23140000-零售服务_C23140400-文化、体育用品和器材专门零售服务</t>
  </si>
  <si>
    <t>C-服务_C23000000-商务服务_C23140000-零售服务_C23140500-医药和医疗器材专门零售服务</t>
  </si>
  <si>
    <t>C-服务_C23000000-商务服务_C23140000-零售服务_C23140600-汽车、摩托车、燃料和零配件专门零售服务</t>
  </si>
  <si>
    <t>C-服务_C23000000-商务服务_C23140000-零售服务_C23140700-家用电器和电子产品专门零售服务</t>
  </si>
  <si>
    <t>C-服务_C23000000-商务服务_C23140000-零售服务_C23140800-五金、家具和室内装修材料专门零售服务</t>
  </si>
  <si>
    <t>C-服务_C23000000-商务服务_C23140000-零售服务_C23149900-无店铺和其他零售服务</t>
  </si>
  <si>
    <t>C-服务_C23000000-商务服务_C23150000-广告宣传服务</t>
  </si>
  <si>
    <t>C-服务_C23000000-商务服务_C23160000-建筑物清洁服务</t>
  </si>
  <si>
    <t>C-服务_C23000000-商务服务_C23170000-摄影服务</t>
  </si>
  <si>
    <t>C-服务_C23000000-商务服务_C23180000-包装服务</t>
  </si>
  <si>
    <t>C-服务_C23000000-商务服务_C23190000-翻译服务</t>
  </si>
  <si>
    <t>C-服务_C23000000-商务服务_C23200000-档案管理服务</t>
  </si>
  <si>
    <t>C-服务_C23000000-商务服务_C23210000-外事服务</t>
  </si>
  <si>
    <t>C-服务_C23000000-商务服务_C23220000-信用服务</t>
  </si>
  <si>
    <t>C-服务_C23000000-商务服务_C23230000-家政服务</t>
  </si>
  <si>
    <t>C-服务_C23000000-商务服务_C23240000-殡葬服务</t>
  </si>
  <si>
    <t>C-服务_C23000000-商务服务_C23250000-票务代理服务</t>
  </si>
  <si>
    <t>C-服务_C23000000-商务服务_C23260000-采购代理服务</t>
  </si>
  <si>
    <t>C-服务_C23000000-商务服务_C23270000-旅游服务</t>
  </si>
  <si>
    <t>C-服务_C23000000-商务服务_C23990000-其他商务服务</t>
  </si>
  <si>
    <t>C-服务_C24000000-政府和社会资本合作服务_C24010000-公共设施类合作服务</t>
  </si>
  <si>
    <t>C-服务_C24000000-政府和社会资本合作服务_C24020000-交通设施类合作服务</t>
  </si>
  <si>
    <t>C-服务_C24000000-政府和社会资本合作服务_C24030000-水利设施类合作服务</t>
  </si>
  <si>
    <t>C-服务_C24000000-政府和社会资本合作服务_C24040000-公园、景区及旅游类合作服务</t>
  </si>
  <si>
    <t>C-服务_C24000000-政府和社会资本合作服务_C24050000-生态环境保护类合作服务</t>
  </si>
  <si>
    <t>C-服务_C24000000-政府和社会资本合作服务_C24060000-农业、林业类合作服务</t>
  </si>
  <si>
    <t>C-服务_C24000000-政府和社会资本合作服务_C24070000-教育类合作服务</t>
  </si>
  <si>
    <t>C-服务_C24000000-政府和社会资本合作服务_C24080000-医疗卫生类合作服务</t>
  </si>
  <si>
    <t>C-服务_C24000000-政府和社会资本合作服务_C24090000-社会保障类合作服务</t>
  </si>
  <si>
    <t>C-服务_C24000000-政府和社会资本合作服务_C24100000-公共文化类合作服务</t>
  </si>
  <si>
    <t>C-服务_C24000000-政府和社会资本合作服务_C24110000-信息技术、信息传输类合作服务</t>
  </si>
  <si>
    <t>C-服务_C24000000-政府和社会资本合作服务_C24120000-城市、城镇发展类合作服务</t>
  </si>
  <si>
    <t>C-服务_C24000000-政府和社会资本合作服务_C24990000-其他政府和社会资本合作服务</t>
  </si>
  <si>
    <t>C-服务_C99000000-其他服务</t>
  </si>
  <si>
    <t>工资福利支出</t>
  </si>
  <si>
    <t>基本工资</t>
  </si>
  <si>
    <t>反映按规定发放的基本工资，包括公务员的职务工资、级别工资；机关工人的岗位工资、技术等级工资；事业单位工作人员的岗位工资、薪级工资；各类学校毕业生试用期（见习期）工资、新参加工作工人学徒期、熟练期工资；军队（含武警）军官、文职干部的职务（专业技术等级）工资、军衔（级别）工资和军龄工资；军队士官的军衔等级工资和军龄工资等。</t>
  </si>
  <si>
    <t>津贴补贴</t>
  </si>
  <si>
    <t>反映按规定发放的津贴、补贴；包括机关工作人员工作性津贴、生活性补贴、地区附加津贴、岗位津贴，机关事业单位艰苦边远地区津贴，事业单位工作人员特殊岗位津贴补贴，以及提租补贴、购房补贴、采暖补贴、物业服务补贴等。</t>
  </si>
  <si>
    <t>奖金</t>
  </si>
  <si>
    <t>反映按规定发放的奖金，包括机关工作人员年终一次性奖金等。</t>
  </si>
  <si>
    <t>伙食补助费</t>
  </si>
  <si>
    <t>绩效工资</t>
  </si>
  <si>
    <t>反映事业单位工作人员的绩效工资。</t>
  </si>
  <si>
    <t xml:space="preserve">部门课酬                       </t>
  </si>
  <si>
    <t>基础绩效</t>
  </si>
  <si>
    <t>其他社会保障缴费</t>
  </si>
  <si>
    <t>住房公积金</t>
  </si>
  <si>
    <t>正式工住房公积金</t>
  </si>
  <si>
    <t>合同工住房公积金</t>
  </si>
  <si>
    <t>医疗费</t>
  </si>
  <si>
    <t>其他工资福利支出</t>
  </si>
  <si>
    <t xml:space="preserve">其他工资                       </t>
  </si>
  <si>
    <t>反映单位购买商品和服务的支出，不包括用于购置固定资产、战略性和应急性物资储备等资本性支出。</t>
  </si>
  <si>
    <t>办公费</t>
  </si>
  <si>
    <t>印刷费</t>
  </si>
  <si>
    <t xml:space="preserve">普通印刷费                     </t>
  </si>
  <si>
    <t xml:space="preserve">出版费                         </t>
  </si>
  <si>
    <t>咨询费</t>
  </si>
  <si>
    <t>手续费</t>
  </si>
  <si>
    <t>水费</t>
  </si>
  <si>
    <t>电费</t>
  </si>
  <si>
    <t>邮电费</t>
  </si>
  <si>
    <t xml:space="preserve">通讯费                         </t>
  </si>
  <si>
    <t xml:space="preserve">检索费查新费                   </t>
  </si>
  <si>
    <t xml:space="preserve">网络费                         </t>
  </si>
  <si>
    <t>取暖费</t>
  </si>
  <si>
    <t>物业管理费</t>
  </si>
  <si>
    <t>差旅费</t>
  </si>
  <si>
    <t>国内差旅费</t>
  </si>
  <si>
    <t>因公出国（境）费用</t>
  </si>
  <si>
    <t>租赁费</t>
  </si>
  <si>
    <t>会议费</t>
  </si>
  <si>
    <t>培训费</t>
  </si>
  <si>
    <t>公务接待费</t>
  </si>
  <si>
    <t xml:space="preserve">公务接待费                     </t>
  </si>
  <si>
    <t xml:space="preserve">教学科研接待费                 </t>
  </si>
  <si>
    <t>专用材料费</t>
  </si>
  <si>
    <t xml:space="preserve">实验实习材料                   </t>
  </si>
  <si>
    <t xml:space="preserve">消耗性体育用品                 </t>
  </si>
  <si>
    <t xml:space="preserve">低值耐用品                     </t>
  </si>
  <si>
    <t xml:space="preserve">其他材料                       </t>
  </si>
  <si>
    <t>劳务费</t>
  </si>
  <si>
    <t xml:space="preserve">测试化验加工费                 </t>
  </si>
  <si>
    <t xml:space="preserve">科研协作(合作)费               </t>
  </si>
  <si>
    <t xml:space="preserve">其他委托业务费                 </t>
  </si>
  <si>
    <t>工会经费</t>
  </si>
  <si>
    <t>福利费</t>
  </si>
  <si>
    <t>公务用车运行维护费</t>
  </si>
  <si>
    <t>其他交通费用</t>
  </si>
  <si>
    <t>反映单位除公务用车运行维护费以外的其他交通费用。如公务交通补贴，租车费用、出租车费用，飞机、船舶等的燃料费、维修费、保险费等。</t>
  </si>
  <si>
    <t xml:space="preserve">交通中心维修费                 </t>
  </si>
  <si>
    <t xml:space="preserve">交通中心其他交通费             </t>
  </si>
  <si>
    <t>税金及附加费用</t>
  </si>
  <si>
    <t>反映单位提供劳务或销售产品应负担的税金及附加费用，包括消费税、城市维护建设税、资源税和教育费附加等。</t>
  </si>
  <si>
    <t>其他商品和服务支出</t>
  </si>
  <si>
    <t>用于离退休人员的各项开支，包括离退休人员的活动费、旅游费和老年大学的各项开支等。</t>
  </si>
  <si>
    <t xml:space="preserve">会员费                         </t>
  </si>
  <si>
    <t xml:space="preserve">广告费                         </t>
  </si>
  <si>
    <t xml:space="preserve">汇兑损益                       </t>
  </si>
  <si>
    <t xml:space="preserve">版面费                         </t>
  </si>
  <si>
    <t xml:space="preserve">专利申请及代理费               </t>
  </si>
  <si>
    <t xml:space="preserve">搬迁搬运费                     </t>
  </si>
  <si>
    <t xml:space="preserve">参赛报名注册费                 </t>
  </si>
  <si>
    <t xml:space="preserve">考试费上缴支出                 </t>
  </si>
  <si>
    <t xml:space="preserve">流动人员调配费                 </t>
  </si>
  <si>
    <t xml:space="preserve">其他杂项支出                   </t>
  </si>
  <si>
    <t>对个人和家庭的补助</t>
  </si>
  <si>
    <t>离休费</t>
  </si>
  <si>
    <t>退休费</t>
  </si>
  <si>
    <t>退职（役）费</t>
  </si>
  <si>
    <t>反映机关事业单位退职人员的生活补贴，一次性支付给职工或军官、军队无军籍退职职工、运动员的退职补助，一次性支付给军官、文职干部、士官、义务兵的退役费，按月支付给自主择业的军队转业干部的退役金。</t>
  </si>
  <si>
    <t>抚恤金</t>
  </si>
  <si>
    <t>反映按规定开支的烈士遗属、牺牲病故人员遗属的一次性和定期抚恤金，伤残人员的抚恤金，离退休人员等其他人员的各项抚恤金，以及按规定开支的机关事业单位职工和离退休人员丧葬费。</t>
  </si>
  <si>
    <t>生活补助</t>
  </si>
  <si>
    <t>反映按规定开支的优抚对象定期定量生活补助费，退役军人生活补助费，机关事业单位职工遗属生活补助，长期赡养人员补助费，由于国家实行退耕还林禁牧舍饲政策补偿给农牧民的现金、粮食支出，对农村党员、复员军人以及村干部的补助支出，人犯的伙食费、药费等。</t>
  </si>
  <si>
    <t>医疗费补助</t>
  </si>
  <si>
    <t>助学金</t>
  </si>
  <si>
    <t xml:space="preserve">本科生                         </t>
  </si>
  <si>
    <t xml:space="preserve">本科生一般助学金               </t>
  </si>
  <si>
    <t xml:space="preserve">本科生勤工助学金               </t>
  </si>
  <si>
    <t xml:space="preserve">本科生奖学金                   </t>
  </si>
  <si>
    <t xml:space="preserve">本科生补助补贴                 </t>
  </si>
  <si>
    <t xml:space="preserve">研究生                         </t>
  </si>
  <si>
    <t xml:space="preserve">研究生一般助学金               </t>
  </si>
  <si>
    <t xml:space="preserve">研究生勤工助学金               </t>
  </si>
  <si>
    <t xml:space="preserve">研究生奖学金                   </t>
  </si>
  <si>
    <t xml:space="preserve">研究生补助补贴                 </t>
  </si>
  <si>
    <t>奖励金</t>
  </si>
  <si>
    <t>反映对个体私营经济的奖励、计划生育目标责任奖励、独生子女父母奖励等。</t>
  </si>
  <si>
    <t>其他对个人和家庭的补助</t>
  </si>
  <si>
    <t>反映未包括在上述科目的对个人和家庭的补助支出，如婴幼儿补贴、退职人员及随行家属路费、符合条件的退役回乡义务兵一次性建房补助、符合安置条件的城镇退役士兵自谋职业的一次性经济补助费、保障性住房租金补贴等。</t>
  </si>
  <si>
    <t>反映切块由发展改革部门安排的基本建设支出，对企业补助支出不在此科目反映。</t>
  </si>
  <si>
    <t>反映用于购置并按财务会计制度规定纳入固定资产核算范围的办公家具和办公设备的支出，以及按规定提取的修购基金。</t>
  </si>
  <si>
    <t>资本性支出</t>
  </si>
  <si>
    <t>反映各单位安排的资本性支出。切块由发展改革部门安排的基本建设支出不在此科目反映。</t>
  </si>
  <si>
    <t>房屋建筑物构建</t>
  </si>
  <si>
    <t>办公设备购置</t>
  </si>
  <si>
    <t>信息网络及软件购置更新</t>
  </si>
  <si>
    <t>土地补偿</t>
  </si>
  <si>
    <t>安置补助</t>
  </si>
  <si>
    <t>地上附着物和青苗补偿</t>
  </si>
  <si>
    <t>拆迁补偿</t>
  </si>
  <si>
    <t>公务用车购置</t>
  </si>
  <si>
    <t>其他交通工具购置</t>
  </si>
  <si>
    <t>无形资产购置</t>
  </si>
  <si>
    <t>债务利息及费用支出</t>
  </si>
  <si>
    <t>反映单位的债务利息及费用支出。</t>
  </si>
  <si>
    <t>国内债务付息</t>
  </si>
  <si>
    <t>反映用于偿还国内债务利息的支出。</t>
  </si>
  <si>
    <t>科目编码</t>
    <phoneticPr fontId="51" type="noConversion"/>
  </si>
  <si>
    <t>科目名称</t>
    <phoneticPr fontId="51" type="noConversion"/>
  </si>
  <si>
    <t>科目说明</t>
    <phoneticPr fontId="52" type="noConversion"/>
  </si>
  <si>
    <t>备注</t>
    <phoneticPr fontId="52" type="noConversion"/>
  </si>
  <si>
    <t>反映单位开支的在职职工和编制外长期聘用人员的各类劳动报酬，以及为上述人员缴纳的各项社会保险费等。</t>
    <phoneticPr fontId="52" type="noConversion"/>
  </si>
  <si>
    <t>住房改革性补贴</t>
    <phoneticPr fontId="51" type="noConversion"/>
  </si>
  <si>
    <t>反映按规定发放的住房改革性补贴。</t>
    <phoneticPr fontId="51" type="noConversion"/>
  </si>
  <si>
    <t>其他津贴补贴</t>
    <phoneticPr fontId="51" type="noConversion"/>
  </si>
  <si>
    <t>反映除住房改革性补贴以外的各类津贴补贴。</t>
    <phoneticPr fontId="51" type="noConversion"/>
  </si>
  <si>
    <t>反映单位发给职工的伙食补助费，因公负伤等住院治疗、住疗养院期间的伙食补助费，军队（含武警）人员的伙食费等。（出差发生的伙食补助费不在此核算）</t>
    <phoneticPr fontId="52" type="noConversion"/>
  </si>
  <si>
    <t xml:space="preserve">统发绩效工资                     </t>
    <phoneticPr fontId="52" type="noConversion"/>
  </si>
  <si>
    <t>1、学校统发工资项目：学校绩效工资、租房补贴、院士生活津贴、香江学者津贴、千百十贴、暨南优青、暨南杰青、校办业务室负责人补贴、民主党派及侨联会负责人工作补贴（统战部）、新聘人员津贴、年薪制津贴、人事处考核评优人员奖金等；                                                    2、校级重点重大成果奖励(按《暨南大学绩效工资改革方案》，授权负责人二次分配，由负责人进行发放)。</t>
    <phoneticPr fontId="52" type="noConversion"/>
  </si>
  <si>
    <t>1、由各单位基金制定绩效管理办法，学校核定后备案的教学讲课酬金，包括研究生课酬（含境外班）、成教课酬、聘请校内其他单位人员讲课课酬、双学位课酬、本科课酬、研修班课酬、培训班课酬等；
2、部门专项经费预算允许支付的课酬，如心理课酬、党校课酬、教务处暑期班课酬等。</t>
    <phoneticPr fontId="52" type="noConversion"/>
  </si>
  <si>
    <t xml:space="preserve">部门绩效工资                       </t>
    <phoneticPr fontId="52" type="noConversion"/>
  </si>
  <si>
    <t>指由各单位制定绩效管理办法，明确绩效项目、标准、权重等指标，通过学校备案后予以发放的单位绩效工资。单位绩效发放时间由单位制定，但发放时应归总为单位绩效统一发放。</t>
    <phoneticPr fontId="52" type="noConversion"/>
  </si>
  <si>
    <t>核算统发工资中的岗位津贴、过节费。</t>
    <phoneticPr fontId="52" type="noConversion"/>
  </si>
  <si>
    <t>高端人才购房补贴</t>
    <phoneticPr fontId="52" type="noConversion"/>
  </si>
  <si>
    <t>反映高端人才购房补贴。</t>
    <phoneticPr fontId="52" type="noConversion"/>
  </si>
  <si>
    <t xml:space="preserve">其他绩效工资                      </t>
    <phoneticPr fontId="52" type="noConversion"/>
  </si>
  <si>
    <t>1、经批准用教育经费或科研经费支付的其他奖励，如：贡献奖励、先进集体先进个人奖、科研成果奖励等；
2、部门专项业务费支出的与工作量和实际贡献有关的人员薪酬，如：本科教学督导委员酬金、超工作量补贴、南校区施工现场补助、学生工作补贴、中小幼代课费兼职工资等；
3、科研间接费用支出的校内人员绩效工资（严格依据项目负责人预算书，经科研部门审核后方能支出）及科研项目里支付给校内在职课题组成员的酬金（必须有人员费预算）。</t>
    <phoneticPr fontId="52" type="noConversion"/>
  </si>
  <si>
    <t>机关事业单位基本养老保险缴费</t>
    <phoneticPr fontId="51" type="noConversion"/>
  </si>
  <si>
    <t>反映单位为职工缴纳的基本养老保险费。由单位代扣的工作人员基本养老保险缴费，不在此科目反映。</t>
    <phoneticPr fontId="51" type="noConversion"/>
  </si>
  <si>
    <t>职业年金缴费</t>
    <phoneticPr fontId="51" type="noConversion"/>
  </si>
  <si>
    <t>反映单位为职工实际缴纳的职业年金（含职业年金补记支出）。由单位代扣的工作人员职业年金缴费，不在此科目反映。</t>
    <phoneticPr fontId="51" type="noConversion"/>
  </si>
  <si>
    <t>职工基本医疗保险缴费</t>
    <phoneticPr fontId="51" type="noConversion"/>
  </si>
  <si>
    <t>反映单位为职工缴纳的基本医疗保险费。</t>
    <phoneticPr fontId="51" type="noConversion"/>
  </si>
  <si>
    <t>反映单位为职工缴纳的失业、工伤、生育、大病统筹等社会保险费，残疾人就业保障金，军队（含武警）为军人缴纳的退役养老、医疗等社会保险费。生育保险和职工基本医疗保险合并实施的地区，相关缴费不在此科目反映。</t>
    <phoneticPr fontId="52" type="noConversion"/>
  </si>
  <si>
    <t>社会保障缴费</t>
    <phoneticPr fontId="52" type="noConversion"/>
  </si>
  <si>
    <t>反映学校按规定为在职人员及合同工缴纳的各类社保费。</t>
    <phoneticPr fontId="52" type="noConversion"/>
  </si>
  <si>
    <t>反映单位按规定为职工缴纳的住房公积金。</t>
    <phoneticPr fontId="52" type="noConversion"/>
  </si>
  <si>
    <t>反映按规定由学校支付的按在职职工工资总额一定比例缴纳的正式工住房公积金。</t>
    <phoneticPr fontId="52" type="noConversion"/>
  </si>
  <si>
    <t>反映按规定由学校支付的按工资总额一定比例缴纳的合同工住房公积金。</t>
    <phoneticPr fontId="52" type="noConversion"/>
  </si>
  <si>
    <t>反映未参加医疗保险单位的医疗经费和单位按规定为职工支出的其他医疗费用。（只反映在职人员）</t>
    <phoneticPr fontId="52" type="noConversion"/>
  </si>
  <si>
    <t>反映上述科目未包括的工资福利支出，如各种加班工资、病假两个月以上期间的人员工资，职工探亲旅费，困难职工生活补助，编制外长期聘用人员（不包括劳务派遣人员）劳务报酬及社保缴费，公务员及参照公务员法管理的事业单位工作人员转入企业工作并按规定参加企业职工基本养老保险后给予的一次性补贴等。</t>
    <phoneticPr fontId="52" type="noConversion"/>
  </si>
  <si>
    <t xml:space="preserve">加班工资                       </t>
    <phoneticPr fontId="52" type="noConversion"/>
  </si>
  <si>
    <t>反映按学校加班费管理规定标准和限额发放的加班费。</t>
    <phoneticPr fontId="52" type="noConversion"/>
  </si>
  <si>
    <t xml:space="preserve">其他聘用人员工资                   </t>
    <phoneticPr fontId="52" type="noConversion"/>
  </si>
  <si>
    <t>按学校规定以及聘用合同支付的柔性引进人才薪酬（包含人事处师资队伍建设自筹经费、单位配套经费）、外专工资、返聘退休人员工资（人事处统发校内工资在统发绩效工资反映，单位支付的返聘工资在本科目反映）。</t>
    <phoneticPr fontId="52" type="noConversion"/>
  </si>
  <si>
    <t xml:space="preserve">临工工资                     </t>
    <phoneticPr fontId="52" type="noConversion"/>
  </si>
  <si>
    <t>支付给临时工的各类酬金，包括人事处统发各经费卡支出的临工工资、单位基金卡支付的临工工资、临工加班工资、临工困难补助等。</t>
    <phoneticPr fontId="52" type="noConversion"/>
  </si>
  <si>
    <t>职工探亲路费</t>
    <phoneticPr fontId="52" type="noConversion"/>
  </si>
  <si>
    <t>反映按国家规定支付给符合探亲条件教职工的探亲车船费和中转住宿费。</t>
    <phoneticPr fontId="52" type="noConversion"/>
  </si>
  <si>
    <t>职工困难补助</t>
    <phoneticPr fontId="52" type="noConversion"/>
  </si>
  <si>
    <t>反映学校支付给在职人员的困难补助。</t>
    <phoneticPr fontId="52" type="noConversion"/>
  </si>
  <si>
    <t>1、以上各项未包括的其他人员补贴性支出（与工作量和实际贡献无关），如干警特殊津贴、校运会教工运动员的补贴（在各单位业务费支出的部分）等；
2、校内劳务酬金：指校内各单位发放给教职工的一次性劳务报酬，属于非本职工作的劳务项目，包括评审、答辩、报名、监考、命题阅卷、讲座、稿酬、编辑等。</t>
    <phoneticPr fontId="52" type="noConversion"/>
  </si>
  <si>
    <t>反映单位购买日常办公用品、书报杂志等支出。</t>
    <phoneticPr fontId="52" type="noConversion"/>
  </si>
  <si>
    <t>日常办公费</t>
    <phoneticPr fontId="52" type="noConversion"/>
  </si>
  <si>
    <r>
      <t>反映单位购买日常办公用品（如笔、纸、账表、信封、公文夹、电话机、计算器、横幅、彩旗、国旗、窗帘、设备罩、荣誉证书、聘书、请柬、名片、胸卡、贺年卡、保卫处购边防证、办公室标志牌、饮用水、纸杯、茶叶、卷纸、垃圾袋，以及行政办公用计算机软盘、碳粉、色带、墨盒、硒鼓、杀毒软、电池、电话线等），办公室清洁用品，行政和教工、学生活动照片的冲晒费，以及</t>
    </r>
    <r>
      <rPr>
        <b/>
        <sz val="12"/>
        <rFont val="宋体"/>
        <family val="3"/>
        <charset val="134"/>
      </rPr>
      <t>各单位制作的带学校或学院标志的纪念品</t>
    </r>
    <r>
      <rPr>
        <sz val="12"/>
        <rFont val="宋体"/>
        <family val="3"/>
        <charset val="134"/>
      </rPr>
      <t>等支出。(不符合固定资产确认标准)</t>
    </r>
    <phoneticPr fontId="52" type="noConversion"/>
  </si>
  <si>
    <t>书报杂志费</t>
    <phoneticPr fontId="52" type="noConversion"/>
  </si>
  <si>
    <t>反映校内各单位购买书报杂志、学习资料以及研究生购买书报杂志的支出。（不符合固定资产确认标准）</t>
    <phoneticPr fontId="52" type="noConversion"/>
  </si>
  <si>
    <t>反映单位的印刷费支出。</t>
    <phoneticPr fontId="52" type="noConversion"/>
  </si>
  <si>
    <t>反映出版费以外的日常印刷费支出。包括打印、复印费，海报制作、宣传单制作、标牌制作、大宗帐簿、表册、票证、规章制度、资料等的印刷支出（含购毕业证、学位证、学生证、研究生论文制作费等）。</t>
    <phoneticPr fontId="52" type="noConversion"/>
  </si>
  <si>
    <t>反映图书出版费用。</t>
    <phoneticPr fontId="52" type="noConversion"/>
  </si>
  <si>
    <t>反映单位咨询方面的支出。</t>
    <phoneticPr fontId="52" type="noConversion"/>
  </si>
  <si>
    <t>专家咨询费</t>
    <phoneticPr fontId="52" type="noConversion"/>
  </si>
  <si>
    <t>反映学校开支的支付给校内外专家的咨询费支出。</t>
    <phoneticPr fontId="52" type="noConversion"/>
  </si>
  <si>
    <t>其他咨询费</t>
    <phoneticPr fontId="52" type="noConversion"/>
  </si>
  <si>
    <t>反映专家咨询费以外的其他咨询费支出。（凭发票报销）</t>
    <phoneticPr fontId="52" type="noConversion"/>
  </si>
  <si>
    <t>反映单位的各类手续费支出。比如银行汇款手续费、购支票手续费。</t>
    <phoneticPr fontId="52" type="noConversion"/>
  </si>
  <si>
    <t>反映单位的水费、污水处理费等支出。</t>
    <phoneticPr fontId="52" type="noConversion"/>
  </si>
  <si>
    <t>反映学校的水费支出。</t>
    <phoneticPr fontId="52" type="noConversion"/>
  </si>
  <si>
    <t>污水处理费</t>
    <phoneticPr fontId="52" type="noConversion"/>
  </si>
  <si>
    <t>反映学校的排污费支出。</t>
    <phoneticPr fontId="52" type="noConversion"/>
  </si>
  <si>
    <t>反映单位的电费支出。</t>
    <phoneticPr fontId="52" type="noConversion"/>
  </si>
  <si>
    <t>反映单位开支的信函、包裹、货物等物品的邮寄费及电话费、电报费、传真费、网络通讯费等。</t>
    <phoneticPr fontId="52" type="noConversion"/>
  </si>
  <si>
    <t xml:space="preserve">邮寄费                         </t>
    <phoneticPr fontId="52" type="noConversion"/>
  </si>
  <si>
    <t>反映学校开支的信函、包裹、货物等物品的邮寄费、 快递费等。</t>
    <phoneticPr fontId="52" type="noConversion"/>
  </si>
  <si>
    <t>反映学校开支的办公电话费、移动通讯费等。</t>
    <phoneticPr fontId="52" type="noConversion"/>
  </si>
  <si>
    <t>反映学校开支的文献检索费、查新费。</t>
    <phoneticPr fontId="52" type="noConversion"/>
  </si>
  <si>
    <t>反映学校开支的网络费。</t>
    <phoneticPr fontId="52" type="noConversion"/>
  </si>
  <si>
    <t>反映单位取暖用燃料费、热力费、炉具购置费、锅炉临时工的工资、节煤奖以及由单位支付的未实行职工住房采暖补贴改革的在职职工和离退休人员宿舍取暖费。</t>
    <phoneticPr fontId="52" type="noConversion"/>
  </si>
  <si>
    <t>反映单位开支的办公用房以及未实行职工住宅物业服务改革的在职职工和离退休人员宿舍等的物业管理费，包括综合治理、绿化、卫生等方面的支出。</t>
    <phoneticPr fontId="52" type="noConversion"/>
  </si>
  <si>
    <t>反映单位工作人员国（境）内出差发生的城市间交通费、住宿费、伙食补助费和市内交通费。</t>
    <phoneticPr fontId="52" type="noConversion"/>
  </si>
  <si>
    <t xml:space="preserve">反映校内工作人员临时到常驻地以外地区公务出差发生的城市间交通费、住宿费、伙食补助费和市内交通费。领取跨校区上课包干补贴的，不得另外报销差旅费和领取出差补贴。 
</t>
    <phoneticPr fontId="52" type="noConversion"/>
  </si>
  <si>
    <t>从2020年10月6日起，将差旅费中发生的会议注册费调整到“3029912会议注册费”科目单独反映。</t>
    <phoneticPr fontId="51" type="noConversion"/>
  </si>
  <si>
    <t>反映单位公务出国（境）的国际旅费、国外城市间交通费、住宿费、伙食费、培训费、公杂费等支出。</t>
    <phoneticPr fontId="52" type="noConversion"/>
  </si>
  <si>
    <t xml:space="preserve">公务出国专项经费               </t>
    <phoneticPr fontId="51" type="noConversion"/>
  </si>
  <si>
    <t>反映校内工作人员出国出境的国际旅费、国外城市间交通费、住宿费、伙食费、培训费、公杂费等。仅以下项目可以开支：“50403055临时出国人员经费”、“50463039（珠）校区出国人员经费”。</t>
    <phoneticPr fontId="52" type="noConversion"/>
  </si>
  <si>
    <t>教学科研出国费</t>
    <phoneticPr fontId="51" type="noConversion"/>
  </si>
  <si>
    <t>反映校内工作人员出国出境进行会议培训、访学研修、学术交流、参展招生等业务活动所发生的国际旅费、国外城市间交通费、住宿费、伙食费、培训费、公杂费等。</t>
    <phoneticPr fontId="52" type="noConversion"/>
  </si>
  <si>
    <t>维修（护）费</t>
    <phoneticPr fontId="52" type="noConversion"/>
  </si>
  <si>
    <t>反映单位日常开支的固定资产（不包括车船等交通工具）修理和维护费用，网络信息系统运行与维护费用，以及按规定提取的修购基金。</t>
    <phoneticPr fontId="52" type="noConversion"/>
  </si>
  <si>
    <t>建筑物维修（护）费</t>
    <phoneticPr fontId="52" type="noConversion"/>
  </si>
  <si>
    <t>反映学校开支的公用房屋、建筑物及其附属设备的修理和维护费、装修设计费、监理费、造价咨询费，其他公用设施的修理和维护费、防盗网修理和维护费，网络工程费等。</t>
    <phoneticPr fontId="52" type="noConversion"/>
  </si>
  <si>
    <t>设备维修（护）费</t>
    <phoneticPr fontId="52" type="noConversion"/>
  </si>
  <si>
    <t>反映学校开支的设备和家具的维修维护费用。</t>
    <phoneticPr fontId="52" type="noConversion"/>
  </si>
  <si>
    <t>其他维修（护）费</t>
    <phoneticPr fontId="52" type="noConversion"/>
  </si>
  <si>
    <t>反映学校开支的其他固定资产（不包括车船等交通工具）维修和维护费用，网络信息系统运行和维护费用，消防栓的维修费放在此科目反映。</t>
    <phoneticPr fontId="52" type="noConversion"/>
  </si>
  <si>
    <t>反映租赁办公用房、宿舍、专用通讯网以及其他设备等方面的费用。</t>
    <phoneticPr fontId="52" type="noConversion"/>
  </si>
  <si>
    <t xml:space="preserve">设备租赁费               </t>
    <phoneticPr fontId="52" type="noConversion"/>
  </si>
  <si>
    <t>租赁设备的费用。</t>
    <phoneticPr fontId="52" type="noConversion"/>
  </si>
  <si>
    <t>根据科研预算的需求，该科目单独核算设备租赁费。（2023年开始）</t>
    <phoneticPr fontId="51" type="noConversion"/>
  </si>
  <si>
    <t xml:space="preserve">软件使用费                     </t>
    <phoneticPr fontId="52" type="noConversion"/>
  </si>
  <si>
    <t>核算不列入固定资产购置费用，租用专用软件、数据库、专用通讯网等发生的费用。</t>
    <phoneticPr fontId="52" type="noConversion"/>
  </si>
  <si>
    <t xml:space="preserve">其他租赁费                     </t>
    <phoneticPr fontId="52" type="noConversion"/>
  </si>
  <si>
    <r>
      <t>办公用房、宿舍、场地等租金，服装租金</t>
    </r>
    <r>
      <rPr>
        <sz val="12"/>
        <rFont val="MS Sans Serif"/>
        <family val="2"/>
      </rPr>
      <t xml:space="preserve"> </t>
    </r>
    <r>
      <rPr>
        <sz val="12"/>
        <rFont val="宋体"/>
        <family val="3"/>
        <charset val="134"/>
      </rPr>
      <t>、盆花租金</t>
    </r>
    <r>
      <rPr>
        <sz val="12"/>
        <rFont val="MS Sans Serif"/>
        <family val="2"/>
      </rPr>
      <t xml:space="preserve"> </t>
    </r>
    <r>
      <rPr>
        <sz val="12"/>
        <rFont val="宋体"/>
        <family val="3"/>
        <charset val="134"/>
      </rPr>
      <t>、各种展览会展位租金和展位装修费、学生活动租场费等</t>
    </r>
    <r>
      <rPr>
        <sz val="12"/>
        <rFont val="MS Sans Serif"/>
        <family val="2"/>
      </rPr>
      <t xml:space="preserve"> </t>
    </r>
    <r>
      <rPr>
        <sz val="12"/>
        <rFont val="宋体"/>
        <family val="3"/>
        <charset val="134"/>
      </rPr>
      <t>。</t>
    </r>
    <phoneticPr fontId="52" type="noConversion"/>
  </si>
  <si>
    <t>房屋租赁费改到该科目反映。（2023年开始）</t>
    <phoneticPr fontId="51" type="noConversion"/>
  </si>
  <si>
    <t>反映单位在会议期间按规定开支的住宿费、伙食费、会议场地租金、交通费、文件印刷费、医药费等。（会议期间发生的校外专家往返交通费应计入“其他商品服务支出”里面的国内来访费和国际来访费）</t>
    <phoneticPr fontId="52" type="noConversion"/>
  </si>
  <si>
    <t>反映除因公出国（境）培训费以外的，在培训期间发生的师资费、住宿费、伙食费、培训场地费、培训资料费、交通费等各类培训费用。（原公派留学出国发放的生活费在“培训费”核算，现放到“助学金”科目核算）</t>
    <phoneticPr fontId="52" type="noConversion"/>
  </si>
  <si>
    <t>反映单位按规定开支的各类公务接待（含外宾接待）费用。</t>
    <phoneticPr fontId="52" type="noConversion"/>
  </si>
  <si>
    <t>反映学校按规定开支的各类公务接待（含外宾接待）费用。仅以下项目可以开支：“50403814科研工作专项业务费（社科处）”、“50403716科研工作专项业务费（科技处）”、“50403615学校接待费”、“50403054外宾接待费”、“50463013（珠）校区专项接待费”、“56500001（番）专项接待费”。</t>
    <phoneticPr fontId="52" type="noConversion"/>
  </si>
  <si>
    <t>除上述卡号以外其他经费卡开支的接待费。</t>
    <phoneticPr fontId="52" type="noConversion"/>
  </si>
  <si>
    <t>反映单位购买日常专用材料的支出。具体包括药品及耗材，农用材料，兽医用品，实验室用品，专用服装，消耗性体育用品，专用工具和仪器，艺术部门专用材料和用品，广播电视台发射台发射机的电力、材料等方面的支出。</t>
    <phoneticPr fontId="52" type="noConversion"/>
  </si>
  <si>
    <t>反映学校购买实验实习材料的支出，如实验试剂、实验药品、实验动物及动物饲料、实验室耗材、教学劳保用品、教学科研用计算机软盘、碳粉、色带、墨盒、硒鼓、教学软件等，尸体及尸体处理费、教学科研用照片冲晒费、刻录费、氧气瓶的检测和维护费、实验用血液费用、材料运费等也在本科目反映。</t>
    <phoneticPr fontId="52" type="noConversion"/>
  </si>
  <si>
    <t>反映学校购买教学用消耗性体育用品及体育服装的支出。如体育学院、龙狮基地购买体育用品及体育服装的支出。</t>
    <phoneticPr fontId="52" type="noConversion"/>
  </si>
  <si>
    <t>核算单价低于1000元、大于500元（含500元）的仪器、设备、仪表、教育、工具、文体用品等和单价低于1000元、大于200元（含200元）的家具等购置支出。</t>
    <phoneticPr fontId="52" type="noConversion"/>
  </si>
  <si>
    <t>反映学校购买其他专用材料的支出，如消防器材、校园路标、警服、行政劳保用品、网络中心材料、图书馆购磁条、艺术团服饰、校园卡、各单位运动服、创业园（图文中心等）材料、学生活动购活动用品等。</t>
    <phoneticPr fontId="52" type="noConversion"/>
  </si>
  <si>
    <t>反映学校支付给外单位和校外人员的劳务费用，如：评审、招生招聘监考、翻译、讲座、稿酬审稿、答辩、外聘教师讲课及提供教学指导、校对编辑、清洁、搬迁等。（包括科研项目中支付给研究生、临时聘用人员、退休人员、博士后、访问学者、科研辅助人员的劳务费及公积金、社保缴费。）</t>
    <phoneticPr fontId="52" type="noConversion"/>
  </si>
  <si>
    <t>反映因委托外单位办理业务而支付的委托业务费。</t>
    <phoneticPr fontId="52" type="noConversion"/>
  </si>
  <si>
    <t>反映因教学科研需要委托外单位办理测试、化验、加工等业务而支付的委托业务费。包括测试费、检测费、检验费、数据分析费、测序费、合成费、样品加工费、技术服务费等。</t>
    <phoneticPr fontId="52" type="noConversion"/>
  </si>
  <si>
    <t>反映根据有效协议，转拨给外单位的科研协作（合作）费。</t>
    <phoneticPr fontId="52" type="noConversion"/>
  </si>
  <si>
    <t>反映因委托外单位办理其他业务而支付的委托业务费。包括数据采集、网站建设、网页设计费、视频制作、实习带教费（有发票）、合作办班分成、人事代理管理费、论文润色费等。</t>
    <phoneticPr fontId="52" type="noConversion"/>
  </si>
  <si>
    <t>根据科研科通知，论文润色费在此科目开支。（2023年开始）</t>
    <phoneticPr fontId="51" type="noConversion"/>
  </si>
  <si>
    <t>反映单位按规定提取或安排的工会经费。</t>
    <phoneticPr fontId="52" type="noConversion"/>
  </si>
  <si>
    <t>反映单位按规定提取的职工福利费。</t>
    <phoneticPr fontId="52" type="noConversion"/>
  </si>
  <si>
    <t>反映单位按规定保留的公务用车燃料费、维修费、过桥过路费、保险费、安全奖励费用等支出。</t>
    <phoneticPr fontId="52" type="noConversion"/>
  </si>
  <si>
    <t>反映学校按规定保留的公务用车燃料费、维修费、过桥过路费、保险费、安全奖励费用等支出。仅以下项目可以开支：“50403073建设项目管理费（基建处）”、“50463012(珠)校区公务用车维持费”、“50450300日常车辆运行经费(交通中心)” 。注：“50450300日常车辆运行经费(交通中心)” 此项目即可支出公务公车维护费又可支出其他交通费，公务用车实际支出由交通中心提供。</t>
    <phoneticPr fontId="52" type="noConversion"/>
  </si>
  <si>
    <t>市内交通费</t>
    <phoneticPr fontId="52" type="noConversion"/>
  </si>
  <si>
    <t>反映工作人员市内出差发生的乘坐公交车、地铁、出租车的费用。（差旅费中的交通补贴不在此反映）</t>
    <phoneticPr fontId="52" type="noConversion"/>
  </si>
  <si>
    <t>租车费</t>
    <phoneticPr fontId="52" type="noConversion"/>
  </si>
  <si>
    <t>反映因工作需要租用车辆（或船舶）等交通工具的费用。</t>
    <phoneticPr fontId="52" type="noConversion"/>
  </si>
  <si>
    <t>交通中心交通费</t>
    <phoneticPr fontId="52" type="noConversion"/>
  </si>
  <si>
    <t>反映交通服务中心车辆的燃料费维修费过路过桥费保险费等支出。</t>
    <phoneticPr fontId="52" type="noConversion"/>
  </si>
  <si>
    <t xml:space="preserve">交通中心燃料费                 </t>
    <phoneticPr fontId="52" type="noConversion"/>
  </si>
  <si>
    <t>反映交通服务中心车辆的燃料费支出。</t>
    <phoneticPr fontId="52" type="noConversion"/>
  </si>
  <si>
    <t>反映交通服务中心车辆的维修费支出。</t>
    <phoneticPr fontId="52" type="noConversion"/>
  </si>
  <si>
    <t>反映交通服务中心车辆的其他支出。</t>
    <phoneticPr fontId="52" type="noConversion"/>
  </si>
  <si>
    <t>其他交通费</t>
    <phoneticPr fontId="52" type="noConversion"/>
  </si>
  <si>
    <t>反映教学科研需要发生的用车支出及总务后勤除交通中心以外其他中心的车辆维持支出，包括燃料费、过桥过路费、停车费等。（私家车不报销维修费、保险费、年审费、月保费）</t>
    <phoneticPr fontId="52" type="noConversion"/>
  </si>
  <si>
    <t>反映上述科目未包括的日常公用支出。如诉讼费、国内组织的会员费、来访费、广告宣传费以及离休人员特需费、离退休人员公用经费等。</t>
    <phoneticPr fontId="52" type="noConversion"/>
  </si>
  <si>
    <t xml:space="preserve">离退休人员特需费               </t>
    <phoneticPr fontId="52" type="noConversion"/>
  </si>
  <si>
    <t>反映各类社会团体或协会的年费和会员费。</t>
    <phoneticPr fontId="52" type="noConversion"/>
  </si>
  <si>
    <t>反映由教育经费、科研经费支付的各种广告费用。</t>
    <phoneticPr fontId="52" type="noConversion"/>
  </si>
  <si>
    <t>反映外币结汇时由于账面汇率与实际汇率的差异所产生的差额，以及调整账面汇率所产生的差额。</t>
    <phoneticPr fontId="52" type="noConversion"/>
  </si>
  <si>
    <t>来访费</t>
    <phoneticPr fontId="51" type="noConversion"/>
  </si>
  <si>
    <t>反映学校支出的来访费。</t>
    <phoneticPr fontId="51" type="noConversion"/>
  </si>
  <si>
    <t xml:space="preserve">国内来访费                     </t>
    <phoneticPr fontId="52" type="noConversion"/>
  </si>
  <si>
    <t>反映接待以学校名义邀请来校国内访问人员的费用（含住宿费、差旅费等）。举办会议，参会的校外国内专家的往返城市间交通费列入此科目。</t>
    <phoneticPr fontId="52" type="noConversion"/>
  </si>
  <si>
    <t xml:space="preserve">国际来访费                     </t>
    <phoneticPr fontId="52" type="noConversion"/>
  </si>
  <si>
    <t>反映接待以学校名义邀请来校国外访问人员的费用（含住宿费、差旅费等）。举办会议，参会的外国专家往返城市间交通费列入此科目。</t>
    <phoneticPr fontId="52" type="noConversion"/>
  </si>
  <si>
    <t>反映由教育经费、科研经费支付的发表文章的版面费（包括实质是论文版面费但发票开具为审稿费或服务费的支出）以及编辑、修改、翻译费。</t>
    <phoneticPr fontId="52" type="noConversion"/>
  </si>
  <si>
    <t>反映由教育经费、科研经费支付的专利申请费、专利代理费。</t>
    <phoneticPr fontId="52" type="noConversion"/>
  </si>
  <si>
    <t>反映各单位用于办公室搬迁的搬家费，以及设备、图书、材料等物品的搬运费（购置固定资产的运费计入固定资产购置费）。</t>
    <phoneticPr fontId="52" type="noConversion"/>
  </si>
  <si>
    <t>反映教职工、学生参加各类比赛缴纳的报名费、注册费。</t>
    <phoneticPr fontId="52" type="noConversion"/>
  </si>
  <si>
    <t>反映研究生入学考试、四六级考试、BEC考试等上缴主管单位的报名费、考试费支出。</t>
    <phoneticPr fontId="52" type="noConversion"/>
  </si>
  <si>
    <t>反映上缴上级管理部门的临工调配费支出。</t>
    <phoneticPr fontId="52" type="noConversion"/>
  </si>
  <si>
    <t>会议注册费</t>
    <phoneticPr fontId="51" type="noConversion"/>
  </si>
  <si>
    <t>反映校内工作人员参加会议（包括网络视频会议）发生的会议注册费。</t>
    <phoneticPr fontId="51" type="noConversion"/>
  </si>
  <si>
    <t>2020年10月6日新增该科目</t>
    <phoneticPr fontId="51" type="noConversion"/>
  </si>
  <si>
    <t xml:space="preserve">转拨科研经费                   </t>
    <phoneticPr fontId="52" type="noConversion"/>
  </si>
  <si>
    <t>反映科研经费转拨子课题经费。</t>
    <phoneticPr fontId="52" type="noConversion"/>
  </si>
  <si>
    <t xml:space="preserve">科研管理费     </t>
    <phoneticPr fontId="52" type="noConversion"/>
  </si>
  <si>
    <t>反映按规定比例计提的科研管理费。</t>
    <phoneticPr fontId="52" type="noConversion"/>
  </si>
  <si>
    <t xml:space="preserve">资源占用费            </t>
    <phoneticPr fontId="52" type="noConversion"/>
  </si>
  <si>
    <t>反映按规定比例计提的科研资源占用费。</t>
    <phoneticPr fontId="52" type="noConversion"/>
  </si>
  <si>
    <t xml:space="preserve">科研税费计提                   </t>
    <phoneticPr fontId="52" type="noConversion"/>
  </si>
  <si>
    <t>反映科研经费计提缴纳的各项税费，包括教育费附加、城建税等。</t>
    <phoneticPr fontId="52" type="noConversion"/>
  </si>
  <si>
    <t>印花税</t>
    <phoneticPr fontId="52" type="noConversion"/>
  </si>
  <si>
    <t>反映在经济活动和经济交往中设立、领受具有法律效力的凭证的行为所征收的印花税。</t>
    <phoneticPr fontId="52" type="noConversion"/>
  </si>
  <si>
    <t>专项拨款及转拨</t>
    <phoneticPr fontId="52" type="noConversion"/>
  </si>
  <si>
    <t>用于侨办专项等在暂存款里核算的专项经费的拨款与转拨。</t>
    <phoneticPr fontId="52" type="noConversion"/>
  </si>
  <si>
    <t>科研经费间接费用</t>
    <phoneticPr fontId="52" type="noConversion"/>
  </si>
  <si>
    <t>反映科研经费中支出的间接费用。</t>
    <phoneticPr fontId="52" type="noConversion"/>
  </si>
  <si>
    <t>学校间接费用</t>
    <phoneticPr fontId="52" type="noConversion"/>
  </si>
  <si>
    <t>反映科研经费中支出的学校间接费用。</t>
    <phoneticPr fontId="52" type="noConversion"/>
  </si>
  <si>
    <t>学院间接费用</t>
    <phoneticPr fontId="52" type="noConversion"/>
  </si>
  <si>
    <t>反映科研经费中支出的学院间接费用。</t>
    <phoneticPr fontId="52" type="noConversion"/>
  </si>
  <si>
    <t>项目组间接费用</t>
    <phoneticPr fontId="52" type="noConversion"/>
  </si>
  <si>
    <t>反映科研经费中支出的项目组间接费用。</t>
    <phoneticPr fontId="52" type="noConversion"/>
  </si>
  <si>
    <t>增值税</t>
    <phoneticPr fontId="51" type="noConversion"/>
  </si>
  <si>
    <t>反映在预算会计中支出的增值税。</t>
    <phoneticPr fontId="51" type="noConversion"/>
  </si>
  <si>
    <t>个人所得税</t>
    <phoneticPr fontId="51" type="noConversion"/>
  </si>
  <si>
    <t>反映在预算会计中支出的个人所得税。</t>
    <phoneticPr fontId="51" type="noConversion"/>
  </si>
  <si>
    <t>酬金暂存</t>
    <phoneticPr fontId="51" type="noConversion"/>
  </si>
  <si>
    <t>反映在预算会计中支出的酬金暂存。</t>
    <phoneticPr fontId="51" type="noConversion"/>
  </si>
  <si>
    <t>反映以上科目未包括的其他公用支出，如植树费、公证费、招生录取费、各种项目的申报费、账户年审费、单位捐款、花圈花蓝费、附小购少量备用药品，各种座谈会、活动及探望病人所购买的食品水果等，以及民主党派侨联活动费、学生乘车优惠卡费、加班工作餐费（不得超过学校规定的标准）等。</t>
    <phoneticPr fontId="52" type="noConversion"/>
  </si>
  <si>
    <t>反映政府用于对个人和家庭的补助支出。</t>
    <phoneticPr fontId="52" type="noConversion"/>
  </si>
  <si>
    <t>反映机关事业单位和军队移交政府安置的离休人员的离休费、护理费以及提租补贴、购房补贴、采暖补贴、物业服务补贴等补贴。</t>
    <phoneticPr fontId="52" type="noConversion"/>
  </si>
  <si>
    <t>反映机关事业单位和军队移交政府安置的退休人员的退休费以及提租补贴、购房补贴、采暖补贴、物业服务补贴等补贴。</t>
    <phoneticPr fontId="52" type="noConversion"/>
  </si>
  <si>
    <t>反映学校支付的离退休人员、学生、外籍专家医疗费，临时工因公负伤医疗费，以及其他人员的医疗费。</t>
    <phoneticPr fontId="52" type="noConversion"/>
  </si>
  <si>
    <t>反映学校学生助学金、奖学金、学生贷款、出国留学（实习）人员生活费，青少年业余体校学员伙食补助费和生活费补贴，按照协议由我方负担或享受我方奖学金的来华留学生、进修生生活费等。</t>
    <phoneticPr fontId="51" type="noConversion"/>
  </si>
  <si>
    <t>反映发给本科学生的困难补助，运动队训练补助、校运会学生运动员补助，毕业生聚餐费、春节留校学生聚餐费、学生献血补助等。</t>
    <phoneticPr fontId="52" type="noConversion"/>
  </si>
  <si>
    <t>反映按规定标准，用教育经费、科研经费开支的本科生“三助”经费。</t>
    <phoneticPr fontId="52" type="noConversion"/>
  </si>
  <si>
    <t>反映用教育经费、科研经费开支的本科生奖学金。</t>
    <phoneticPr fontId="52" type="noConversion"/>
  </si>
  <si>
    <t>按有关规定发给本科生的副食品价格补贴（政策性的）。</t>
    <phoneticPr fontId="52" type="noConversion"/>
  </si>
  <si>
    <t xml:space="preserve">本科生其他类助学金               </t>
    <phoneticPr fontId="51" type="noConversion"/>
  </si>
  <si>
    <t>反映按照协议由我方负担或享受我方奖学金的来华留学生、进修生生活费等。</t>
    <phoneticPr fontId="52" type="noConversion"/>
  </si>
  <si>
    <t>按国家规定标准，发给攻读硕士、博士学位研究生的助学金和困难补助，校运会研究生运动员补贴，毕业生聚餐费，春节留校研究生聚餐费、学生献血补助等。</t>
    <phoneticPr fontId="52" type="noConversion"/>
  </si>
  <si>
    <t>反映按规定标准，用教育事业经费和科研经费支付给攻读硕士、博士学位研究生的“三助”费用、编辑费。</t>
    <phoneticPr fontId="52" type="noConversion"/>
  </si>
  <si>
    <t>反映用教育经费、科研经费开支的研究生奖学金。</t>
    <phoneticPr fontId="52" type="noConversion"/>
  </si>
  <si>
    <t>反映按规定发给研究生的副食品价格补贴（政策性的）。</t>
    <phoneticPr fontId="52" type="noConversion"/>
  </si>
  <si>
    <t xml:space="preserve">研究生其他类助学金               </t>
    <phoneticPr fontId="51" type="noConversion"/>
  </si>
  <si>
    <t>出国留学（实习）人员生活费</t>
    <phoneticPr fontId="51" type="noConversion"/>
  </si>
  <si>
    <t>反映按规定标准发放的出国留学（实习）人员生活费。</t>
    <phoneticPr fontId="51" type="noConversion"/>
  </si>
  <si>
    <t>学生出国留学（实习）生活费</t>
    <phoneticPr fontId="51" type="noConversion"/>
  </si>
  <si>
    <t>反映按规定标准发放给学生的出国留学（实习）人员生活费。</t>
    <phoneticPr fontId="51" type="noConversion"/>
  </si>
  <si>
    <t>职工出国留学（实习）生活费</t>
    <phoneticPr fontId="51" type="noConversion"/>
  </si>
  <si>
    <t>反映按规定标准发放给在职人员的出国留学（实习）人员生活费。</t>
    <phoneticPr fontId="51" type="noConversion"/>
  </si>
  <si>
    <t>其他补助支出</t>
    <phoneticPr fontId="52" type="noConversion"/>
  </si>
  <si>
    <t>反映未包括在上述科目的对个人和家庭的补助支出。</t>
    <phoneticPr fontId="52" type="noConversion"/>
  </si>
  <si>
    <t>资本性支出（基本建设）</t>
    <phoneticPr fontId="51" type="noConversion"/>
  </si>
  <si>
    <t>房屋建筑物构建（基本建设）</t>
    <phoneticPr fontId="51" type="noConversion"/>
  </si>
  <si>
    <t>反映用于购买、自行建造办公用房、仓库、职工生活用房、教学科研用房、学生宿舍、食堂等建筑物（含附属设施，如电梯、通讯线路、水气管道等）的支出。</t>
    <phoneticPr fontId="51" type="noConversion"/>
  </si>
  <si>
    <t>办公设备购置（基本建设）</t>
    <phoneticPr fontId="51" type="noConversion"/>
  </si>
  <si>
    <t>反映用于购置并按财务会计制度规定纳入固定资产核算范围的办公家具和办公设备的支出，以及按规定提取的修购基金。</t>
    <phoneticPr fontId="51" type="noConversion"/>
  </si>
  <si>
    <t>专用设备购置（基本建设）</t>
    <phoneticPr fontId="51" type="noConversion"/>
  </si>
  <si>
    <t>反映用于购置具有专门用途、并按财务会计制度规定纳入固定资产核算范围的各类专用设备的支出。如通信设备、发电设备、交通监控设备、卫星转发器、气象设备、进出口监管设备等，以及按规定提取的修购基金。</t>
    <phoneticPr fontId="51" type="noConversion"/>
  </si>
  <si>
    <t>基础设施建设（基本建设）</t>
    <phoneticPr fontId="51" type="noConversion"/>
  </si>
  <si>
    <t>反映用于农田设施、道路、铁路、桥梁、水坝和机场、车站、码头等公共基础设施建设方面的支出。</t>
    <phoneticPr fontId="51" type="noConversion"/>
  </si>
  <si>
    <t>大型修缮（基本建设）</t>
    <phoneticPr fontId="51" type="noConversion"/>
  </si>
  <si>
    <t>反映按财务会计制度规定允许资本化的各类设备、建筑物、公共基础设施等大型修缮的支出。</t>
    <phoneticPr fontId="51" type="noConversion"/>
  </si>
  <si>
    <t>信息网络及软件购置更新（基本建设）</t>
    <phoneticPr fontId="51" type="noConversion"/>
  </si>
  <si>
    <t>反映用于信息网络和软件方面的支出。如服务器购置、软件购置、开发、应用支出等，如果购置的相关硬件、软件等不符合财务会计制度规定的固定资产确认标准的，不在此科目反映。</t>
    <phoneticPr fontId="51" type="noConversion"/>
  </si>
  <si>
    <t>物资储备（基本建设）</t>
    <phoneticPr fontId="51" type="noConversion"/>
  </si>
  <si>
    <t>反映为应付战争、自然灾害或意料不到的突发事件而提前购置的具有特殊重要性的军事用品、石油、医药、粮食等战略性和应急性物质储备支出。</t>
    <phoneticPr fontId="51" type="noConversion"/>
  </si>
  <si>
    <t>公务用车购置（基本建设）</t>
    <phoneticPr fontId="51" type="noConversion"/>
  </si>
  <si>
    <t>反映公务用车购置支出（含车辆购置税、牌照费）。</t>
    <phoneticPr fontId="51" type="noConversion"/>
  </si>
  <si>
    <t>其他交通工具购置（基本建设）</t>
    <phoneticPr fontId="51" type="noConversion"/>
  </si>
  <si>
    <t>反映除公务用车外的其他各类交通工具（如船舶、飞机等）购置支出（含车辆购置税、牌照费）。</t>
    <phoneticPr fontId="51" type="noConversion"/>
  </si>
  <si>
    <t>文物和陈列品购置（基本建设）</t>
    <phoneticPr fontId="51" type="noConversion"/>
  </si>
  <si>
    <t>反映文物和陈列品购置支出。</t>
    <phoneticPr fontId="51" type="noConversion"/>
  </si>
  <si>
    <t>无形资产购置（基本建设）</t>
    <phoneticPr fontId="51" type="noConversion"/>
  </si>
  <si>
    <t>反映著作权、商标权、专利权、土地使用权等无形资产购置支出。软件购置、开发、应用支出不在此科目反映。</t>
    <phoneticPr fontId="51" type="noConversion"/>
  </si>
  <si>
    <t>其他基本建设支出（基本建设）</t>
    <phoneticPr fontId="51" type="noConversion"/>
  </si>
  <si>
    <t>反映上述科目中未包括的资本性支出（不含对企业补助）。</t>
    <phoneticPr fontId="51" type="noConversion"/>
  </si>
  <si>
    <t>反映用于购买、自行建造办公用房、仓库、职工生活用房、教学科研用房、学生宿舍、食堂等建筑物（含附属设施，如电梯、通讯线路、水气管道等）的支出。</t>
    <phoneticPr fontId="52" type="noConversion"/>
  </si>
  <si>
    <t>通用设备购置</t>
    <phoneticPr fontId="52" type="noConversion"/>
  </si>
  <si>
    <t>反映购置通用设备的支出。</t>
    <phoneticPr fontId="52" type="noConversion"/>
  </si>
  <si>
    <t>家具购置</t>
    <phoneticPr fontId="52" type="noConversion"/>
  </si>
  <si>
    <t>反映购置家具的支出。</t>
    <phoneticPr fontId="52" type="noConversion"/>
  </si>
  <si>
    <t>反映用于购置具有专门用途、并按财务会计制度规定纳入固定资产核算范围的各类专用设备的支出。如通信设备、发电设备、交通监控设备、卫星转发器、气象设备、进出口监管设备等，以及按规定提取的修购基金。</t>
    <phoneticPr fontId="52" type="noConversion"/>
  </si>
  <si>
    <t>反映按财务会计制度规定允许资本化的各类设备、建筑物、公共基础设施等大型修缮的支出。</t>
    <phoneticPr fontId="52" type="noConversion"/>
  </si>
  <si>
    <t>反映用于信息网络和软件方面的支出。如服务器购置、软件购置、开发、应用支出等，如果购置的相关硬件、软件等不符合财务会计制度规定的固定资产确认标准的，不在此科目反映。</t>
    <phoneticPr fontId="52" type="noConversion"/>
  </si>
  <si>
    <t xml:space="preserve">反映按规定征地和收购土地过程中支付的土地补偿费。
</t>
    <phoneticPr fontId="52" type="noConversion"/>
  </si>
  <si>
    <t xml:space="preserve">反映按规定征地和收购土地过程中支付的安置补助费。
</t>
    <phoneticPr fontId="52" type="noConversion"/>
  </si>
  <si>
    <t>反映按规定征地和收购土地过程中支付的地上附着物和青苗补偿费。</t>
    <phoneticPr fontId="52" type="noConversion"/>
  </si>
  <si>
    <t>反映按规定征地和收购土地过程中支付的拆迁补偿费。</t>
    <phoneticPr fontId="52" type="noConversion"/>
  </si>
  <si>
    <t>反映公务用车购置支出（含车辆购置税、牌照费）。</t>
    <phoneticPr fontId="52" type="noConversion"/>
  </si>
  <si>
    <t>反映除公务用车外的其他各类交通工具（如船舶、飞机等）购置支出（含车辆购置税、牌照费）。</t>
    <phoneticPr fontId="52" type="noConversion"/>
  </si>
  <si>
    <t>文物和陈列品购置</t>
    <phoneticPr fontId="51" type="noConversion"/>
  </si>
  <si>
    <t>反映著作权、商标权、专利权、土地使用权等无形资产购置支出。软件购置、开发、应用支出不在此科目反映。</t>
    <phoneticPr fontId="52" type="noConversion"/>
  </si>
  <si>
    <t>反映上述科目中未包括的资本性支出。</t>
    <phoneticPr fontId="52" type="noConversion"/>
  </si>
  <si>
    <t xml:space="preserve">图书馆图书资料购置费 </t>
    <phoneticPr fontId="52" type="noConversion"/>
  </si>
  <si>
    <t>反映图书馆购置的按固定资产管理的各类图书、期刊、光盘、电子数据库、资料的支出，以及运费和装订费等。</t>
    <phoneticPr fontId="52" type="noConversion"/>
  </si>
  <si>
    <t>其他资本性支出</t>
    <phoneticPr fontId="52" type="noConversion"/>
  </si>
  <si>
    <r>
      <t>注：“*”为必填项，单(套）台</t>
    </r>
    <r>
      <rPr>
        <sz val="12"/>
        <rFont val="宋体"/>
        <family val="3"/>
        <charset val="134"/>
      </rPr>
      <t>10</t>
    </r>
    <r>
      <rPr>
        <sz val="12"/>
        <rFont val="宋体"/>
        <charset val="134"/>
      </rPr>
      <t>0万元以上专用或通用设备还需填写标黄列</t>
    </r>
    <phoneticPr fontId="49" type="noConversion"/>
  </si>
  <si>
    <r>
      <t>注：</t>
    </r>
    <r>
      <rPr>
        <sz val="10"/>
        <color theme="1"/>
        <rFont val="Arial"/>
        <family val="2"/>
      </rPr>
      <t>1.</t>
    </r>
    <r>
      <rPr>
        <sz val="10"/>
        <color theme="1"/>
        <rFont val="宋体"/>
        <charset val="134"/>
      </rPr>
      <t>如果项目为</t>
    </r>
    <r>
      <rPr>
        <sz val="10"/>
        <color theme="1"/>
        <rFont val="Arial"/>
        <family val="2"/>
      </rPr>
      <t xml:space="preserve"> </t>
    </r>
    <r>
      <rPr>
        <sz val="10"/>
        <color theme="1"/>
        <rFont val="宋体"/>
        <charset val="134"/>
      </rPr>
      <t>跨年度项目需填写中期绩效目标，如果项目是</t>
    </r>
    <r>
      <rPr>
        <sz val="10"/>
        <color theme="1"/>
        <rFont val="Arial"/>
        <family val="2"/>
      </rPr>
      <t>2025</t>
    </r>
    <r>
      <rPr>
        <sz val="10"/>
        <color theme="1"/>
        <rFont val="宋体"/>
        <charset val="134"/>
      </rPr>
      <t>年一次性项目只需填报年度绩效</t>
    </r>
    <r>
      <rPr>
        <sz val="10"/>
        <color theme="1"/>
        <rFont val="Arial"/>
        <family val="2"/>
      </rPr>
      <t>2.</t>
    </r>
    <r>
      <rPr>
        <sz val="10"/>
        <color theme="1"/>
        <rFont val="宋体"/>
        <charset val="134"/>
      </rPr>
      <t>项目三级指标只能在附表</t>
    </r>
    <r>
      <rPr>
        <sz val="10"/>
        <color theme="1"/>
        <rFont val="Arial"/>
        <family val="2"/>
      </rPr>
      <t>3</t>
    </r>
    <r>
      <rPr>
        <sz val="10"/>
        <color theme="1"/>
        <rFont val="宋体"/>
        <charset val="134"/>
      </rPr>
      <t>的共性指标库中选取</t>
    </r>
    <phoneticPr fontId="49" type="noConversion"/>
  </si>
  <si>
    <t>年度</t>
    <phoneticPr fontId="49" type="noConversion"/>
  </si>
  <si>
    <t>项目类型</t>
    <phoneticPr fontId="49" type="noConversion"/>
  </si>
  <si>
    <t>1、房屋修缮类2、设备购置类3、基础设施维修改造类4、建设项目配套类</t>
    <phoneticPr fontId="4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</si>
</sst>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60">
    <font>
      <sz val="11"/>
      <color theme="1"/>
      <name val="等线"/>
      <charset val="134"/>
      <scheme val="minor"/>
    </font>
    <font>
      <sz val="12"/>
      <name val="宋体"/>
      <charset val="134"/>
    </font>
    <font>
      <sz val="14"/>
      <color rgb="FF000000"/>
      <name val="Microsoft YaHei"/>
      <charset val="134"/>
    </font>
    <font>
      <sz val="11"/>
      <color theme="1"/>
      <name val="等线"/>
      <charset val="134"/>
      <scheme val="minor"/>
    </font>
    <font>
      <b/>
      <sz val="11"/>
      <color theme="1"/>
      <name val="等线"/>
      <charset val="134"/>
      <scheme val="minor"/>
    </font>
    <font>
      <sz val="10"/>
      <name val="宋体"/>
      <charset val="134"/>
    </font>
    <font>
      <u/>
      <sz val="11"/>
      <color theme="10"/>
      <name val="等线"/>
      <charset val="134"/>
      <scheme val="minor"/>
    </font>
    <font>
      <sz val="11"/>
      <name val="宋体"/>
      <charset val="134"/>
    </font>
    <font>
      <sz val="10"/>
      <name val="Arial"/>
      <family val="2"/>
    </font>
    <font>
      <b/>
      <sz val="16"/>
      <name val="黑体"/>
      <charset val="134"/>
    </font>
    <font>
      <sz val="11"/>
      <color theme="1"/>
      <name val="宋体"/>
      <charset val="134"/>
    </font>
    <font>
      <sz val="10"/>
      <color theme="1"/>
      <name val="宋体"/>
      <charset val="134"/>
    </font>
    <font>
      <sz val="10"/>
      <color theme="1"/>
      <name val="Arial"/>
      <family val="2"/>
    </font>
    <font>
      <sz val="11"/>
      <color rgb="FFFF0000"/>
      <name val="宋体"/>
      <charset val="134"/>
    </font>
    <font>
      <sz val="12"/>
      <color rgb="FFFF0000"/>
      <name val="Verdana"/>
      <family val="2"/>
    </font>
    <font>
      <sz val="12"/>
      <name val="Verdana"/>
      <family val="2"/>
    </font>
    <font>
      <sz val="12"/>
      <name val="Verdana"/>
      <family val="2"/>
    </font>
    <font>
      <b/>
      <sz val="16"/>
      <name val="宋体"/>
      <charset val="134"/>
    </font>
    <font>
      <b/>
      <sz val="12"/>
      <color rgb="FF000000"/>
      <name val="Verdana"/>
      <family val="2"/>
    </font>
    <font>
      <b/>
      <sz val="12"/>
      <color rgb="FFFF0000"/>
      <name val="宋体"/>
      <charset val="134"/>
    </font>
    <font>
      <sz val="12"/>
      <color rgb="FFFF0000"/>
      <name val="宋体"/>
      <charset val="134"/>
    </font>
    <font>
      <b/>
      <sz val="12"/>
      <color rgb="FF000000"/>
      <name val="宋体"/>
      <charset val="134"/>
    </font>
    <font>
      <b/>
      <sz val="16"/>
      <name val="Verdana"/>
      <family val="2"/>
    </font>
    <font>
      <sz val="12"/>
      <color rgb="FFFF0000"/>
      <name val="Verdana"/>
      <family val="2"/>
    </font>
    <font>
      <b/>
      <sz val="20"/>
      <name val="宋体"/>
      <charset val="134"/>
    </font>
    <font>
      <b/>
      <sz val="20"/>
      <name val="Verdana"/>
      <family val="2"/>
    </font>
    <font>
      <b/>
      <sz val="12"/>
      <color rgb="FF000000"/>
      <name val="Verdana"/>
      <family val="2"/>
    </font>
    <font>
      <b/>
      <sz val="16"/>
      <color indexed="8"/>
      <name val="宋体"/>
      <charset val="134"/>
    </font>
    <font>
      <sz val="12"/>
      <color indexed="8"/>
      <name val="宋体"/>
      <charset val="134"/>
    </font>
    <font>
      <sz val="12"/>
      <color theme="1"/>
      <name val="宋体"/>
      <charset val="134"/>
    </font>
    <font>
      <sz val="12"/>
      <color indexed="10"/>
      <name val="宋体"/>
      <charset val="134"/>
    </font>
    <font>
      <b/>
      <sz val="12"/>
      <color indexed="8"/>
      <name val="宋体"/>
      <charset val="134"/>
    </font>
    <font>
      <sz val="11"/>
      <color indexed="10"/>
      <name val="宋体"/>
      <charset val="134"/>
    </font>
    <font>
      <sz val="9"/>
      <name val="宋体"/>
      <charset val="134"/>
    </font>
    <font>
      <sz val="9"/>
      <color theme="1"/>
      <name val="宋体"/>
      <charset val="134"/>
    </font>
    <font>
      <sz val="9"/>
      <color rgb="FF00B0F0"/>
      <name val="宋体"/>
      <charset val="134"/>
    </font>
    <font>
      <sz val="9"/>
      <color rgb="FFFF0000"/>
      <name val="宋体"/>
      <charset val="134"/>
    </font>
    <font>
      <sz val="11"/>
      <color rgb="FF006100"/>
      <name val="等线"/>
      <charset val="134"/>
      <scheme val="minor"/>
    </font>
    <font>
      <sz val="12"/>
      <name val="Times New Roman"/>
      <family val="1"/>
    </font>
    <font>
      <sz val="11"/>
      <color indexed="8"/>
      <name val="宋体"/>
      <charset val="134"/>
    </font>
    <font>
      <sz val="9"/>
      <color theme="1"/>
      <name val="等线"/>
      <charset val="134"/>
      <scheme val="minor"/>
    </font>
    <font>
      <sz val="9"/>
      <color indexed="8"/>
      <name val="宋体"/>
      <charset val="134"/>
    </font>
    <font>
      <b/>
      <sz val="13"/>
      <color indexed="62"/>
      <name val="宋体"/>
      <charset val="134"/>
    </font>
    <font>
      <u/>
      <sz val="11"/>
      <color rgb="FF0000FF"/>
      <name val="宋体"/>
      <charset val="134"/>
    </font>
    <font>
      <sz val="11"/>
      <color rgb="FF000000"/>
      <name val="宋体"/>
      <charset val="134"/>
    </font>
    <font>
      <sz val="11"/>
      <color theme="0"/>
      <name val="等线"/>
      <charset val="134"/>
      <scheme val="minor"/>
    </font>
    <font>
      <sz val="11"/>
      <color rgb="FFFA7D00"/>
      <name val="等线"/>
      <charset val="134"/>
      <scheme val="minor"/>
    </font>
    <font>
      <b/>
      <sz val="12"/>
      <color rgb="FFFF0000"/>
      <name val="Verdana"/>
      <family val="2"/>
    </font>
    <font>
      <b/>
      <sz val="9"/>
      <name val="宋体"/>
      <charset val="134"/>
    </font>
    <font>
      <sz val="9"/>
      <name val="等线"/>
      <charset val="134"/>
      <scheme val="minor"/>
    </font>
    <font>
      <b/>
      <sz val="12"/>
      <name val="宋体"/>
      <family val="3"/>
      <charset val="134"/>
    </font>
    <font>
      <sz val="9"/>
      <name val="等线"/>
      <family val="3"/>
      <charset val="134"/>
      <scheme val="minor"/>
    </font>
    <font>
      <sz val="9"/>
      <name val="宋体"/>
      <family val="3"/>
      <charset val="134"/>
    </font>
    <font>
      <sz val="12"/>
      <name val="宋体"/>
      <family val="3"/>
      <charset val="134"/>
    </font>
    <font>
      <sz val="12"/>
      <name val="等线"/>
      <family val="2"/>
      <scheme val="minor"/>
    </font>
    <font>
      <sz val="12"/>
      <name val="MS Sans Serif"/>
      <family val="2"/>
    </font>
    <font>
      <sz val="12"/>
      <name val="等线"/>
      <family val="3"/>
      <charset val="134"/>
      <scheme val="minor"/>
    </font>
    <font>
      <sz val="11"/>
      <color theme="1"/>
      <name val="等线"/>
      <family val="2"/>
      <scheme val="minor"/>
    </font>
    <font>
      <sz val="10"/>
      <color theme="1"/>
      <name val="宋体"/>
      <family val="3"/>
      <charset val="134"/>
    </font>
    <font>
      <sz val="12"/>
      <color indexed="8"/>
      <name val="宋体"/>
      <family val="3"/>
      <charset val="134"/>
    </font>
  </fonts>
  <fills count="12">
    <fill>
      <patternFill patternType="none"/>
    </fill>
    <fill>
      <patternFill patternType="gray125"/>
    </fill>
    <fill>
      <patternFill patternType="solid">
        <fgColor theme="3" tint="0.79989013336588644"/>
        <bgColor indexed="64"/>
      </patternFill>
    </fill>
    <fill>
      <patternFill patternType="solid">
        <fgColor rgb="FFD2E9FF"/>
        <bgColor rgb="FFFFFFFF"/>
      </patternFill>
    </fill>
    <fill>
      <patternFill patternType="solid">
        <fgColor rgb="FFFFFF00"/>
        <bgColor rgb="FFFFFFFF"/>
      </patternFill>
    </fill>
    <fill>
      <patternFill patternType="solid">
        <fgColor theme="3" tint="0.79992065187536243"/>
        <bgColor indexed="64"/>
      </patternFill>
    </fill>
    <fill>
      <patternFill patternType="solid">
        <fgColor rgb="FFC6EFCE"/>
        <bgColor indexed="64"/>
      </patternFill>
    </fill>
    <fill>
      <patternFill patternType="solid">
        <fgColor indexed="47"/>
        <bgColor indexed="64"/>
      </patternFill>
    </fill>
    <fill>
      <patternFill patternType="solid">
        <fgColor rgb="FFFFFFCC"/>
        <bgColor indexed="64"/>
      </patternFill>
    </fill>
    <fill>
      <patternFill patternType="solid">
        <fgColor theme="9"/>
        <bgColor indexed="64"/>
      </patternFill>
    </fill>
    <fill>
      <patternFill patternType="solid">
        <fgColor theme="9" tint="0.39991454817346722"/>
        <bgColor indexed="64"/>
      </patternFill>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top/>
      <bottom/>
      <diagonal/>
    </border>
    <border>
      <left style="thin">
        <color indexed="8"/>
      </left>
      <right style="thin">
        <color indexed="8"/>
      </right>
      <top/>
      <bottom style="thin">
        <color indexed="8"/>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thick">
        <color indexed="22"/>
      </bottom>
      <diagonal/>
    </border>
    <border>
      <left style="thin">
        <color indexed="64"/>
      </left>
      <right style="thin">
        <color indexed="64"/>
      </right>
      <top style="thin">
        <color indexed="64"/>
      </top>
      <bottom style="thin">
        <color indexed="64"/>
      </bottom>
      <diagonal/>
    </border>
  </borders>
  <cellStyleXfs count="274">
    <xf numFmtId="0" fontId="0" fillId="0" borderId="0">
      <alignment vertical="center"/>
    </xf>
    <xf numFmtId="0" fontId="6" fillId="0" borderId="0" applyNumberFormat="0" applyFill="0" applyBorder="0" applyAlignment="0" applyProtection="0">
      <alignment vertical="center"/>
    </xf>
    <xf numFmtId="0" fontId="1" fillId="0" borderId="0">
      <alignment vertical="center"/>
    </xf>
    <xf numFmtId="0" fontId="1" fillId="0" borderId="0">
      <alignment vertical="center"/>
    </xf>
    <xf numFmtId="0" fontId="37" fillId="6" borderId="0" applyNumberFormat="0" applyBorder="0" applyAlignment="0" applyProtection="0">
      <alignment vertical="center"/>
    </xf>
    <xf numFmtId="0" fontId="38"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protection locked="0"/>
    </xf>
    <xf numFmtId="0" fontId="39" fillId="7" borderId="0">
      <alignment vertical="top"/>
      <protection locked="0"/>
    </xf>
    <xf numFmtId="0" fontId="1" fillId="0" borderId="0">
      <protection locked="0"/>
    </xf>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1" fillId="0" borderId="0"/>
    <xf numFmtId="0" fontId="41" fillId="0" borderId="0"/>
    <xf numFmtId="0" fontId="41" fillId="0" borderId="0"/>
    <xf numFmtId="0" fontId="41" fillId="0" borderId="0"/>
    <xf numFmtId="0" fontId="41" fillId="0" borderId="0"/>
    <xf numFmtId="0" fontId="41"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2" fillId="0" borderId="14">
      <alignment vertical="top"/>
      <protection locked="0"/>
    </xf>
    <xf numFmtId="0" fontId="8" fillId="0" borderId="0"/>
    <xf numFmtId="0" fontId="3" fillId="0" borderId="0"/>
    <xf numFmtId="0" fontId="3"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pplyBorder="0"/>
    <xf numFmtId="0" fontId="3" fillId="0" borderId="0" applyBorder="0"/>
    <xf numFmtId="0" fontId="3" fillId="0" borderId="0" applyBorder="0"/>
    <xf numFmtId="0" fontId="3" fillId="0" borderId="0" applyBorder="0"/>
    <xf numFmtId="0" fontId="3" fillId="0" borderId="0" applyBorder="0"/>
    <xf numFmtId="0" fontId="3" fillId="0" borderId="0" applyBorder="0"/>
    <xf numFmtId="0" fontId="1" fillId="0" borderId="0">
      <alignment vertical="center"/>
    </xf>
    <xf numFmtId="0" fontId="1" fillId="0" borderId="0">
      <alignment vertical="center"/>
    </xf>
    <xf numFmtId="0" fontId="1" fillId="0" borderId="0">
      <alignment vertical="center"/>
    </xf>
    <xf numFmtId="0" fontId="1"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xf numFmtId="0" fontId="1" fillId="0" borderId="0"/>
    <xf numFmtId="0" fontId="8" fillId="0" borderId="0"/>
    <xf numFmtId="0" fontId="1"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5" fillId="0" borderId="0">
      <alignment vertical="center"/>
    </xf>
    <xf numFmtId="0" fontId="3" fillId="0" borderId="0">
      <alignment vertical="center"/>
    </xf>
    <xf numFmtId="0" fontId="3" fillId="0" borderId="0">
      <alignment vertical="center"/>
    </xf>
    <xf numFmtId="0" fontId="15" fillId="0" borderId="0">
      <alignment vertical="center"/>
    </xf>
    <xf numFmtId="0" fontId="3" fillId="0" borderId="0"/>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3" fillId="0" borderId="0"/>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3" fillId="0" borderId="0">
      <alignment vertical="top"/>
      <protection locked="0"/>
    </xf>
    <xf numFmtId="0" fontId="6" fillId="0" borderId="0" applyNumberFormat="0" applyFill="0" applyBorder="0" applyAlignment="0" applyProtection="0">
      <alignment vertical="center"/>
    </xf>
    <xf numFmtId="43" fontId="44" fillId="0" borderId="0">
      <alignment vertical="top"/>
      <protection locked="0"/>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0" fontId="3" fillId="8" borderId="12" applyNumberFormat="0" applyFont="0" applyAlignment="0" applyProtection="0">
      <alignment vertical="center"/>
    </xf>
    <xf numFmtId="0" fontId="45" fillId="9" borderId="0" applyNumberFormat="0" applyBorder="0" applyAlignment="0" applyProtection="0">
      <alignment vertical="center"/>
    </xf>
    <xf numFmtId="0" fontId="46" fillId="0" borderId="13" applyNumberFormat="0" applyFill="0" applyAlignment="0" applyProtection="0">
      <alignment vertical="center"/>
    </xf>
    <xf numFmtId="0" fontId="3" fillId="10" borderId="0" applyNumberFormat="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57" fillId="0" borderId="0"/>
  </cellStyleXfs>
  <cellXfs count="129">
    <xf numFmtId="0" fontId="0" fillId="0" borderId="0" xfId="0">
      <alignment vertical="center"/>
    </xf>
    <xf numFmtId="0" fontId="1" fillId="0" borderId="0" xfId="0" applyFont="1" applyFill="1" applyAlignment="1" applyProtection="1">
      <alignment vertical="center"/>
    </xf>
    <xf numFmtId="0" fontId="1" fillId="0" borderId="0" xfId="0" applyFont="1" applyProtection="1">
      <alignment vertical="center"/>
    </xf>
    <xf numFmtId="0" fontId="2" fillId="0" borderId="0" xfId="0" applyFont="1" applyFill="1" applyAlignment="1" applyProtection="1">
      <alignment horizontal="left" vertical="center" wrapText="1" indent="1"/>
    </xf>
    <xf numFmtId="0" fontId="2" fillId="0" borderId="0" xfId="0" applyFont="1" applyAlignment="1">
      <alignment horizontal="left" vertical="center" wrapText="1" indent="1"/>
    </xf>
    <xf numFmtId="0" fontId="2" fillId="0" borderId="0" xfId="0" applyFont="1" applyAlignment="1" applyProtection="1">
      <alignment horizontal="left" vertical="center" wrapText="1" indent="1"/>
    </xf>
    <xf numFmtId="0" fontId="0" fillId="0" borderId="0" xfId="0" applyFont="1" applyFill="1" applyAlignment="1" applyProtection="1">
      <alignment vertical="center"/>
    </xf>
    <xf numFmtId="0" fontId="3" fillId="0" borderId="0" xfId="0" applyFont="1" applyFill="1" applyAlignment="1"/>
    <xf numFmtId="0" fontId="4" fillId="0" borderId="0" xfId="0" applyFont="1" applyFill="1" applyAlignment="1" applyProtection="1">
      <alignment horizontal="left" vertical="center"/>
      <protection locked="0"/>
    </xf>
    <xf numFmtId="0" fontId="4" fillId="0" borderId="0" xfId="0" applyFont="1" applyFill="1" applyAlignment="1" applyProtection="1">
      <alignment horizontal="center" vertical="center"/>
      <protection locked="0"/>
    </xf>
    <xf numFmtId="0" fontId="4" fillId="0" borderId="0" xfId="0" applyFont="1" applyFill="1" applyAlignment="1" applyProtection="1">
      <alignment horizontal="right" vertical="center"/>
      <protection locked="0"/>
    </xf>
    <xf numFmtId="0" fontId="3" fillId="0" borderId="0" xfId="0" applyFont="1" applyFill="1" applyAlignment="1" applyProtection="1">
      <alignment horizontal="left" vertical="center"/>
      <protection locked="0"/>
    </xf>
    <xf numFmtId="0" fontId="3" fillId="0" borderId="0" xfId="0" applyFont="1" applyFill="1" applyAlignment="1" applyProtection="1">
      <alignment horizontal="center" vertical="center"/>
      <protection locked="0"/>
    </xf>
    <xf numFmtId="0" fontId="3" fillId="0" borderId="0" xfId="0" applyFont="1" applyFill="1" applyAlignment="1" applyProtection="1">
      <alignment horizontal="right" vertical="center"/>
      <protection locked="0"/>
    </xf>
    <xf numFmtId="0" fontId="6" fillId="0" borderId="0" xfId="1">
      <alignment vertical="center"/>
    </xf>
    <xf numFmtId="0" fontId="8" fillId="0" borderId="0" xfId="140"/>
    <xf numFmtId="0" fontId="5" fillId="0" borderId="0" xfId="140" applyFont="1"/>
    <xf numFmtId="0" fontId="10" fillId="0" borderId="2" xfId="140" applyFont="1" applyBorder="1" applyAlignment="1">
      <alignment horizontal="center" vertical="center" wrapText="1"/>
    </xf>
    <xf numFmtId="0" fontId="11" fillId="0" borderId="2" xfId="140" applyFont="1" applyBorder="1" applyAlignment="1">
      <alignment horizontal="center" vertical="center" wrapText="1"/>
    </xf>
    <xf numFmtId="9" fontId="11" fillId="0" borderId="2" xfId="140" applyNumberFormat="1" applyFont="1" applyBorder="1" applyAlignment="1">
      <alignment horizontal="center" vertical="center" wrapText="1"/>
    </xf>
    <xf numFmtId="0" fontId="14" fillId="0" borderId="0" xfId="178" applyFont="1">
      <alignment vertical="center"/>
    </xf>
    <xf numFmtId="0" fontId="15" fillId="0" borderId="0" xfId="178" applyFont="1">
      <alignment vertical="center"/>
    </xf>
    <xf numFmtId="176" fontId="15" fillId="0" borderId="0" xfId="178" applyNumberFormat="1" applyFont="1">
      <alignment vertical="center"/>
    </xf>
    <xf numFmtId="0" fontId="16" fillId="0" borderId="0" xfId="178" applyFont="1">
      <alignment vertical="center"/>
    </xf>
    <xf numFmtId="0" fontId="20" fillId="0" borderId="0" xfId="178" applyFont="1">
      <alignment vertical="center"/>
    </xf>
    <xf numFmtId="176" fontId="14" fillId="0" borderId="0" xfId="178" applyNumberFormat="1" applyFont="1">
      <alignment vertical="center"/>
    </xf>
    <xf numFmtId="0" fontId="18" fillId="3" borderId="9" xfId="178" applyFont="1" applyFill="1" applyBorder="1" applyAlignment="1">
      <alignment horizontal="center" vertical="center"/>
    </xf>
    <xf numFmtId="9" fontId="14" fillId="0" borderId="0" xfId="178" applyNumberFormat="1" applyFont="1">
      <alignment vertical="center"/>
    </xf>
    <xf numFmtId="0" fontId="19" fillId="3" borderId="9" xfId="178" applyFont="1" applyFill="1" applyBorder="1" applyAlignment="1">
      <alignment horizontal="center" vertical="center"/>
    </xf>
    <xf numFmtId="0" fontId="21" fillId="3" borderId="9" xfId="178" applyFont="1" applyFill="1" applyBorder="1" applyAlignment="1">
      <alignment horizontal="center" vertical="center"/>
    </xf>
    <xf numFmtId="0" fontId="19" fillId="4" borderId="9" xfId="178" applyFont="1" applyFill="1" applyBorder="1" applyAlignment="1">
      <alignment horizontal="center" vertical="center"/>
    </xf>
    <xf numFmtId="0" fontId="23" fillId="0" borderId="0" xfId="178" applyFont="1">
      <alignment vertical="center"/>
    </xf>
    <xf numFmtId="0" fontId="18" fillId="3" borderId="1" xfId="178" applyFont="1" applyFill="1" applyBorder="1" applyAlignment="1">
      <alignment horizontal="center" vertical="center"/>
    </xf>
    <xf numFmtId="0" fontId="19" fillId="3" borderId="1" xfId="178" applyFont="1" applyFill="1" applyBorder="1" applyAlignment="1">
      <alignment horizontal="center" vertical="center"/>
    </xf>
    <xf numFmtId="0" fontId="15" fillId="0" borderId="1" xfId="178" applyFont="1" applyBorder="1">
      <alignment vertical="center"/>
    </xf>
    <xf numFmtId="0" fontId="1" fillId="0" borderId="1" xfId="178" applyFont="1" applyBorder="1">
      <alignment vertical="center"/>
    </xf>
    <xf numFmtId="0" fontId="1" fillId="0" borderId="0" xfId="178" applyFont="1">
      <alignment vertical="center"/>
    </xf>
    <xf numFmtId="0" fontId="26" fillId="3" borderId="1" xfId="178" applyFont="1" applyFill="1" applyBorder="1" applyAlignment="1">
      <alignment horizontal="center" vertical="center"/>
    </xf>
    <xf numFmtId="0" fontId="3" fillId="0" borderId="0" xfId="228">
      <alignment vertical="center"/>
    </xf>
    <xf numFmtId="0" fontId="3" fillId="0" borderId="0" xfId="228" applyAlignment="1">
      <alignment horizontal="center" vertical="center"/>
    </xf>
    <xf numFmtId="0" fontId="28" fillId="2" borderId="1" xfId="228" applyFont="1" applyFill="1" applyBorder="1" applyAlignment="1">
      <alignment horizontal="center" vertical="center"/>
    </xf>
    <xf numFmtId="0" fontId="20" fillId="0" borderId="1" xfId="229" applyFont="1" applyBorder="1" applyAlignment="1">
      <alignment horizontal="center" vertical="center"/>
    </xf>
    <xf numFmtId="0" fontId="30" fillId="2" borderId="1" xfId="228" applyFont="1" applyFill="1" applyBorder="1" applyAlignment="1">
      <alignment horizontal="center" vertical="center"/>
    </xf>
    <xf numFmtId="0" fontId="29" fillId="0" borderId="1" xfId="228" applyFont="1" applyBorder="1" applyAlignment="1">
      <alignment horizontal="center" vertical="center"/>
    </xf>
    <xf numFmtId="0" fontId="20" fillId="0" borderId="1" xfId="228" applyFont="1" applyBorder="1" applyAlignment="1">
      <alignment horizontal="center" vertical="center"/>
    </xf>
    <xf numFmtId="0" fontId="0" fillId="0" borderId="0" xfId="228" applyFont="1">
      <alignment vertical="center"/>
    </xf>
    <xf numFmtId="0" fontId="28" fillId="0" borderId="1" xfId="228" applyFont="1" applyBorder="1">
      <alignment vertical="center"/>
    </xf>
    <xf numFmtId="0" fontId="28" fillId="0" borderId="1" xfId="228" applyFont="1" applyBorder="1" applyAlignment="1">
      <alignment horizontal="center" vertical="center"/>
    </xf>
    <xf numFmtId="0" fontId="32" fillId="0" borderId="0" xfId="228" applyFont="1">
      <alignment vertical="center"/>
    </xf>
    <xf numFmtId="49" fontId="34" fillId="0" borderId="1" xfId="140" applyNumberFormat="1" applyFont="1" applyBorder="1" applyAlignment="1">
      <alignment horizontal="center" vertical="center" wrapText="1"/>
    </xf>
    <xf numFmtId="49" fontId="35" fillId="0" borderId="1" xfId="140" applyNumberFormat="1" applyFont="1" applyBorder="1" applyAlignment="1">
      <alignment horizontal="center" vertical="center" wrapText="1"/>
    </xf>
    <xf numFmtId="49" fontId="33" fillId="0" borderId="1" xfId="140" applyNumberFormat="1" applyFont="1" applyBorder="1" applyAlignment="1">
      <alignment horizontal="center" vertical="center" wrapText="1"/>
    </xf>
    <xf numFmtId="0" fontId="5" fillId="0" borderId="1" xfId="140" applyFont="1" applyBorder="1" applyAlignment="1">
      <alignment horizontal="center" vertical="center"/>
    </xf>
    <xf numFmtId="49" fontId="36" fillId="0" borderId="1" xfId="140" applyNumberFormat="1" applyFont="1" applyBorder="1" applyAlignment="1">
      <alignment horizontal="center" vertical="center" wrapText="1"/>
    </xf>
    <xf numFmtId="0" fontId="50" fillId="11" borderId="15" xfId="273" applyFont="1" applyFill="1" applyBorder="1" applyAlignment="1">
      <alignment horizontal="center" vertical="center" wrapText="1"/>
    </xf>
    <xf numFmtId="0" fontId="50" fillId="11" borderId="15" xfId="273" applyFont="1" applyFill="1" applyBorder="1" applyAlignment="1">
      <alignment vertical="center" wrapText="1"/>
    </xf>
    <xf numFmtId="0" fontId="53" fillId="11" borderId="0" xfId="273" applyFont="1" applyFill="1" applyAlignment="1">
      <alignment wrapText="1"/>
    </xf>
    <xf numFmtId="0" fontId="50" fillId="11" borderId="0" xfId="273" applyFont="1" applyFill="1" applyAlignment="1">
      <alignment wrapText="1"/>
    </xf>
    <xf numFmtId="0" fontId="53" fillId="11" borderId="15" xfId="273" applyFont="1" applyFill="1" applyBorder="1" applyAlignment="1">
      <alignment horizontal="center" vertical="center" wrapText="1"/>
    </xf>
    <xf numFmtId="0" fontId="53" fillId="11" borderId="15" xfId="273" applyFont="1" applyFill="1" applyBorder="1" applyAlignment="1">
      <alignment vertical="center" wrapText="1"/>
    </xf>
    <xf numFmtId="0" fontId="53" fillId="11" borderId="15" xfId="273" applyFont="1" applyFill="1" applyBorder="1" applyAlignment="1">
      <alignment horizontal="center" vertical="center"/>
    </xf>
    <xf numFmtId="0" fontId="53" fillId="11" borderId="15" xfId="273" applyFont="1" applyFill="1" applyBorder="1" applyAlignment="1">
      <alignment horizontal="left" vertical="center" wrapText="1"/>
    </xf>
    <xf numFmtId="0" fontId="50" fillId="11" borderId="15" xfId="273" applyFont="1" applyFill="1" applyBorder="1" applyAlignment="1">
      <alignment wrapText="1"/>
    </xf>
    <xf numFmtId="0" fontId="54" fillId="11" borderId="15" xfId="273" applyFont="1" applyFill="1" applyBorder="1" applyAlignment="1">
      <alignment vertical="center" wrapText="1"/>
    </xf>
    <xf numFmtId="0" fontId="53" fillId="11" borderId="15" xfId="273" applyFont="1" applyFill="1" applyBorder="1" applyAlignment="1">
      <alignment horizontal="left" vertical="center"/>
    </xf>
    <xf numFmtId="0" fontId="53" fillId="11" borderId="15" xfId="273" applyFont="1" applyFill="1" applyBorder="1" applyAlignment="1">
      <alignment horizontal="justify" vertical="center" wrapText="1"/>
    </xf>
    <xf numFmtId="0" fontId="53" fillId="11" borderId="15" xfId="273" applyFont="1" applyFill="1" applyBorder="1" applyAlignment="1">
      <alignment horizontal="justify" vertical="top" wrapText="1"/>
    </xf>
    <xf numFmtId="0" fontId="53" fillId="11" borderId="15" xfId="273" applyFont="1" applyFill="1" applyBorder="1" applyAlignment="1">
      <alignment wrapText="1"/>
    </xf>
    <xf numFmtId="0" fontId="53" fillId="11" borderId="0" xfId="273" applyFont="1" applyFill="1" applyAlignment="1">
      <alignment vertical="center" wrapText="1"/>
    </xf>
    <xf numFmtId="0" fontId="50" fillId="11" borderId="15" xfId="273" applyFont="1" applyFill="1" applyBorder="1" applyAlignment="1">
      <alignment horizontal="left" vertical="center" wrapText="1"/>
    </xf>
    <xf numFmtId="0" fontId="50" fillId="11" borderId="15" xfId="273" applyFont="1" applyFill="1" applyBorder="1" applyAlignment="1">
      <alignment horizontal="justify" vertical="top" wrapText="1"/>
    </xf>
    <xf numFmtId="0" fontId="50" fillId="11" borderId="15" xfId="273" applyFont="1" applyFill="1" applyBorder="1" applyAlignment="1">
      <alignment horizontal="justify" vertical="center" wrapText="1"/>
    </xf>
    <xf numFmtId="0" fontId="55" fillId="11" borderId="15" xfId="273" applyFont="1" applyFill="1" applyBorder="1" applyAlignment="1">
      <alignment vertical="center" wrapText="1"/>
    </xf>
    <xf numFmtId="0" fontId="56" fillId="0" borderId="15" xfId="273" applyFont="1" applyBorder="1" applyAlignment="1">
      <alignment vertical="center" wrapText="1"/>
    </xf>
    <xf numFmtId="0" fontId="53" fillId="11" borderId="0" xfId="273" applyFont="1" applyFill="1" applyAlignment="1">
      <alignment horizontal="center" vertical="center" wrapText="1"/>
    </xf>
    <xf numFmtId="0" fontId="15" fillId="0" borderId="0" xfId="178" applyFont="1" applyAlignment="1">
      <alignment vertical="top"/>
    </xf>
    <xf numFmtId="0" fontId="59" fillId="2" borderId="1" xfId="228" applyFont="1" applyFill="1" applyBorder="1" applyAlignment="1">
      <alignment horizontal="center" vertical="center"/>
    </xf>
    <xf numFmtId="49" fontId="33" fillId="0" borderId="11" xfId="140" applyNumberFormat="1" applyFont="1" applyBorder="1" applyAlignment="1">
      <alignment horizontal="center" vertical="center" wrapText="1"/>
    </xf>
    <xf numFmtId="49" fontId="33" fillId="0" borderId="2" xfId="140" applyNumberFormat="1" applyFont="1" applyBorder="1" applyAlignment="1">
      <alignment horizontal="center" vertical="center" wrapText="1"/>
    </xf>
    <xf numFmtId="0" fontId="34" fillId="0" borderId="11" xfId="140" applyFont="1" applyBorder="1" applyAlignment="1">
      <alignment horizontal="left" vertical="top" wrapText="1"/>
    </xf>
    <xf numFmtId="0" fontId="33" fillId="0" borderId="11" xfId="140" applyFont="1" applyBorder="1" applyAlignment="1">
      <alignment horizontal="left" vertical="top" wrapText="1"/>
    </xf>
    <xf numFmtId="0" fontId="33" fillId="0" borderId="2" xfId="140" applyFont="1" applyBorder="1" applyAlignment="1">
      <alignment horizontal="left" vertical="top" wrapText="1"/>
    </xf>
    <xf numFmtId="49" fontId="34" fillId="0" borderId="1" xfId="140" applyNumberFormat="1" applyFont="1" applyBorder="1" applyAlignment="1">
      <alignment horizontal="center" vertical="center" wrapText="1"/>
    </xf>
    <xf numFmtId="49" fontId="35" fillId="0" borderId="1" xfId="140" applyNumberFormat="1" applyFont="1" applyBorder="1" applyAlignment="1">
      <alignment horizontal="center" vertical="center" wrapText="1"/>
    </xf>
    <xf numFmtId="0" fontId="5" fillId="0" borderId="1" xfId="140" applyFont="1" applyBorder="1" applyAlignment="1">
      <alignment horizontal="center" vertical="center"/>
    </xf>
    <xf numFmtId="0" fontId="8" fillId="0" borderId="1" xfId="140" applyBorder="1" applyAlignment="1">
      <alignment horizontal="center" vertical="center"/>
    </xf>
    <xf numFmtId="49" fontId="17" fillId="0" borderId="0" xfId="140" applyNumberFormat="1" applyFont="1" applyAlignment="1">
      <alignment horizontal="center" vertical="center"/>
    </xf>
    <xf numFmtId="0" fontId="7" fillId="0" borderId="0" xfId="140" applyFont="1" applyAlignment="1">
      <alignment horizontal="center" vertical="center"/>
    </xf>
    <xf numFmtId="0" fontId="8" fillId="0" borderId="0" xfId="140"/>
    <xf numFmtId="0" fontId="34" fillId="0" borderId="2" xfId="140" applyFont="1" applyBorder="1" applyAlignment="1">
      <alignment horizontal="left" vertical="top" wrapText="1"/>
    </xf>
    <xf numFmtId="0" fontId="27" fillId="0" borderId="0" xfId="228" applyFont="1" applyAlignment="1">
      <alignment horizontal="center" vertical="center"/>
    </xf>
    <xf numFmtId="0" fontId="29" fillId="5" borderId="1" xfId="229" applyFont="1" applyFill="1" applyBorder="1" applyAlignment="1">
      <alignment horizontal="center" vertical="center"/>
    </xf>
    <xf numFmtId="0" fontId="31" fillId="2" borderId="1" xfId="228" applyFont="1" applyFill="1" applyBorder="1" applyAlignment="1">
      <alignment horizontal="center" vertical="center"/>
    </xf>
    <xf numFmtId="0" fontId="24" fillId="0" borderId="0" xfId="178" applyFont="1" applyBorder="1" applyAlignment="1">
      <alignment horizontal="center" vertical="center"/>
    </xf>
    <xf numFmtId="0" fontId="25" fillId="0" borderId="0" xfId="178" applyFont="1" applyBorder="1" applyAlignment="1">
      <alignment horizontal="center" vertical="center"/>
    </xf>
    <xf numFmtId="0" fontId="16" fillId="0" borderId="10" xfId="178" applyFont="1" applyBorder="1" applyAlignment="1">
      <alignment horizontal="center" vertical="center" wrapText="1"/>
    </xf>
    <xf numFmtId="0" fontId="15" fillId="0" borderId="10" xfId="178" applyFont="1" applyBorder="1" applyAlignment="1">
      <alignment horizontal="center" vertical="center" wrapText="1"/>
    </xf>
    <xf numFmtId="0" fontId="17" fillId="0" borderId="4" xfId="178" applyFont="1" applyBorder="1" applyAlignment="1">
      <alignment horizontal="center" vertical="center"/>
    </xf>
    <xf numFmtId="0" fontId="22" fillId="0" borderId="4" xfId="178" applyFont="1" applyBorder="1" applyAlignment="1">
      <alignment horizontal="center" vertical="center"/>
    </xf>
    <xf numFmtId="0" fontId="53" fillId="0" borderId="0" xfId="178" applyFont="1" applyAlignment="1">
      <alignment horizontal="center" vertical="center" wrapText="1"/>
    </xf>
    <xf numFmtId="0" fontId="15" fillId="0" borderId="0" xfId="178" applyFont="1" applyAlignment="1">
      <alignment horizontal="center" vertical="center" wrapText="1"/>
    </xf>
    <xf numFmtId="0" fontId="18" fillId="3" borderId="5" xfId="178" applyFont="1" applyFill="1" applyBorder="1" applyAlignment="1">
      <alignment horizontal="center" vertical="center"/>
    </xf>
    <xf numFmtId="0" fontId="15" fillId="0" borderId="7" xfId="178" applyBorder="1" applyAlignment="1"/>
    <xf numFmtId="0" fontId="1" fillId="0" borderId="0" xfId="178" applyFont="1" applyAlignment="1">
      <alignment horizontal="left" vertical="center" wrapText="1"/>
    </xf>
    <xf numFmtId="0" fontId="15" fillId="0" borderId="0" xfId="178" applyFont="1" applyAlignment="1">
      <alignment horizontal="left" vertical="center" wrapText="1"/>
    </xf>
    <xf numFmtId="0" fontId="15" fillId="0" borderId="4" xfId="178" applyFont="1" applyBorder="1" applyAlignment="1">
      <alignment horizontal="center" vertical="center"/>
    </xf>
    <xf numFmtId="0" fontId="21" fillId="3" borderId="8" xfId="178" applyFont="1" applyFill="1" applyBorder="1" applyAlignment="1">
      <alignment horizontal="center" vertical="center"/>
    </xf>
    <xf numFmtId="0" fontId="18" fillId="3" borderId="9" xfId="178" applyFont="1" applyFill="1" applyBorder="1" applyAlignment="1">
      <alignment horizontal="center" vertical="center"/>
    </xf>
    <xf numFmtId="0" fontId="15" fillId="0" borderId="6" xfId="178" applyFont="1" applyBorder="1" applyAlignment="1"/>
    <xf numFmtId="0" fontId="15" fillId="0" borderId="7" xfId="178" applyFont="1" applyBorder="1" applyAlignment="1"/>
    <xf numFmtId="0" fontId="19" fillId="3" borderId="5" xfId="178" applyFont="1" applyFill="1" applyBorder="1" applyAlignment="1">
      <alignment horizontal="center" vertical="center"/>
    </xf>
    <xf numFmtId="176" fontId="18" fillId="3" borderId="5" xfId="178" applyNumberFormat="1" applyFont="1" applyFill="1" applyBorder="1" applyAlignment="1">
      <alignment horizontal="center" vertical="center"/>
    </xf>
    <xf numFmtId="176" fontId="15" fillId="0" borderId="6" xfId="178" applyNumberFormat="1" applyFont="1" applyBorder="1" applyAlignment="1"/>
    <xf numFmtId="176" fontId="15" fillId="0" borderId="7" xfId="178" applyNumberFormat="1" applyFont="1" applyBorder="1" applyAlignment="1"/>
    <xf numFmtId="0" fontId="15" fillId="0" borderId="6" xfId="178" applyBorder="1" applyAlignment="1"/>
    <xf numFmtId="0" fontId="10" fillId="0" borderId="2" xfId="140" applyFont="1" applyBorder="1" applyAlignment="1">
      <alignment horizontal="center" vertical="center" wrapText="1"/>
    </xf>
    <xf numFmtId="0" fontId="11" fillId="0" borderId="2" xfId="140" applyFont="1" applyBorder="1" applyAlignment="1">
      <alignment horizontal="center" vertical="center" wrapText="1"/>
    </xf>
    <xf numFmtId="0" fontId="58" fillId="0" borderId="3" xfId="140" applyFont="1" applyBorder="1" applyAlignment="1">
      <alignment horizontal="left" wrapText="1"/>
    </xf>
    <xf numFmtId="0" fontId="12" fillId="0" borderId="3" xfId="140" applyFont="1" applyBorder="1" applyAlignment="1">
      <alignment horizontal="left" wrapText="1"/>
    </xf>
    <xf numFmtId="0" fontId="7" fillId="0" borderId="2" xfId="140" applyFont="1" applyBorder="1" applyAlignment="1">
      <alignment horizontal="center" vertical="center" wrapText="1"/>
    </xf>
    <xf numFmtId="0" fontId="7" fillId="0" borderId="2" xfId="140" applyFont="1" applyBorder="1" applyAlignment="1">
      <alignment horizontal="left" vertical="top" wrapText="1"/>
    </xf>
    <xf numFmtId="0" fontId="10" fillId="0" borderId="2" xfId="140" applyFont="1" applyBorder="1" applyAlignment="1">
      <alignment horizontal="left" vertical="top" wrapText="1"/>
    </xf>
    <xf numFmtId="0" fontId="7" fillId="0" borderId="2" xfId="140" applyFont="1" applyBorder="1" applyAlignment="1">
      <alignment horizontal="right" vertical="center" wrapText="1"/>
    </xf>
    <xf numFmtId="0" fontId="7" fillId="0" borderId="2" xfId="140" applyFont="1" applyBorder="1" applyAlignment="1">
      <alignment horizontal="left" vertical="center" wrapText="1"/>
    </xf>
    <xf numFmtId="0" fontId="13" fillId="0" borderId="2" xfId="140" applyFont="1" applyBorder="1" applyAlignment="1">
      <alignment horizontal="right" vertical="center" wrapText="1"/>
    </xf>
    <xf numFmtId="0" fontId="9" fillId="0" borderId="0" xfId="140" applyFont="1" applyAlignment="1">
      <alignment horizontal="center" vertical="center"/>
    </xf>
    <xf numFmtId="0" fontId="1" fillId="0" borderId="0" xfId="140" applyFont="1" applyAlignment="1">
      <alignment horizontal="center" vertical="center"/>
    </xf>
    <xf numFmtId="0" fontId="10" fillId="0" borderId="2" xfId="140" applyFont="1" applyBorder="1" applyAlignment="1">
      <alignment horizontal="left" vertical="center" wrapText="1"/>
    </xf>
    <xf numFmtId="0" fontId="5" fillId="0" borderId="1" xfId="140" applyFont="1" applyBorder="1" applyAlignment="1">
      <alignment horizontal="center" vertical="center" wrapText="1"/>
    </xf>
  </cellXfs>
  <cellStyles count="274">
    <cellStyle name="_x0007_" xfId="2"/>
    <cellStyle name="_x0007_ 2" xfId="3"/>
    <cellStyle name="?" xfId="4"/>
    <cellStyle name="_ET_STYLE_NoName_00_" xfId="5"/>
    <cellStyle name="_x005f_x0007_" xfId="6"/>
    <cellStyle name="_x005f_x0007_ 2" xfId="7"/>
    <cellStyle name="_x005f_x0007_ 2 2" xfId="8"/>
    <cellStyle name="_x005f_x0007_ 2 3" xfId="9"/>
    <cellStyle name="_x005f_x0007_ 3" xfId="10"/>
    <cellStyle name="_x005f_x0007_ 4" xfId="11"/>
    <cellStyle name="0,0_x000d__x000a_NA_x000d__x000a_ 2 2 2 2 5 2 2 2 2" xfId="12"/>
    <cellStyle name="20% - 强调文字颜色 2 6 5" xfId="13"/>
    <cellStyle name="Jun 4 3 2" xfId="14"/>
    <cellStyle name="Normal" xfId="15"/>
    <cellStyle name="Normal 2" xfId="16"/>
    <cellStyle name="Normal 2 2" xfId="17"/>
    <cellStyle name="Normal 2 2 2" xfId="18"/>
    <cellStyle name="Normal 2 2 3" xfId="19"/>
    <cellStyle name="Normal 2 3" xfId="20"/>
    <cellStyle name="Normal 2 4" xfId="21"/>
    <cellStyle name="Normal 3" xfId="22"/>
    <cellStyle name="Normal 3 2" xfId="23"/>
    <cellStyle name="Normal 3 2 2" xfId="24"/>
    <cellStyle name="Normal 3 2 3" xfId="25"/>
    <cellStyle name="Normal 3 3" xfId="26"/>
    <cellStyle name="Normal 3 4" xfId="27"/>
    <cellStyle name="Normal 4" xfId="28"/>
    <cellStyle name="Normal 4 2" xfId="29"/>
    <cellStyle name="Normal 4 2 2" xfId="30"/>
    <cellStyle name="Normal 4 2 2 2" xfId="31"/>
    <cellStyle name="Normal 4 2 2 3" xfId="32"/>
    <cellStyle name="Normal 4 2 3" xfId="33"/>
    <cellStyle name="Normal 4 2 4" xfId="34"/>
    <cellStyle name="Normal 4 3" xfId="35"/>
    <cellStyle name="Normal 4 3 2" xfId="36"/>
    <cellStyle name="Normal 4 3 3" xfId="37"/>
    <cellStyle name="Normal 4 4" xfId="38"/>
    <cellStyle name="Normal 4 5" xfId="39"/>
    <cellStyle name="Normal 5" xfId="40"/>
    <cellStyle name="Normal 5 2" xfId="41"/>
    <cellStyle name="Normal 5 3" xfId="42"/>
    <cellStyle name="Normal 6" xfId="43"/>
    <cellStyle name="Normal 7" xfId="44"/>
    <cellStyle name="百分比 2" xfId="45"/>
    <cellStyle name="百分比 2 2" xfId="46"/>
    <cellStyle name="百分比 2 2 2" xfId="47"/>
    <cellStyle name="百分比 2 2 3" xfId="48"/>
    <cellStyle name="百分比 2 3" xfId="49"/>
    <cellStyle name="百分比 2 4" xfId="50"/>
    <cellStyle name="百分比 3" xfId="51"/>
    <cellStyle name="百分比 3 2" xfId="52"/>
    <cellStyle name="百分比 3 3" xfId="53"/>
    <cellStyle name="百分比 4" xfId="54"/>
    <cellStyle name="百分比 4 2" xfId="55"/>
    <cellStyle name="百分比 4 3" xfId="56"/>
    <cellStyle name="标题 2 13" xfId="57"/>
    <cellStyle name="常规" xfId="0" builtinId="0"/>
    <cellStyle name="常规 10" xfId="58"/>
    <cellStyle name="常规 103" xfId="59"/>
    <cellStyle name="常规 103 2" xfId="60"/>
    <cellStyle name="常规 103 2 2" xfId="61"/>
    <cellStyle name="常规 103 2 2 2" xfId="62"/>
    <cellStyle name="常规 103 2 2 2 2" xfId="63"/>
    <cellStyle name="常规 103 2 2 2 2 2" xfId="64"/>
    <cellStyle name="常规 103 2 2 2 2 3" xfId="65"/>
    <cellStyle name="常规 103 2 2 2 3" xfId="66"/>
    <cellStyle name="常规 103 2 2 2 4" xfId="67"/>
    <cellStyle name="常规 103 2 2 3" xfId="68"/>
    <cellStyle name="常规 103 2 2 3 2" xfId="69"/>
    <cellStyle name="常规 103 2 2 3 3" xfId="70"/>
    <cellStyle name="常规 103 2 2 4" xfId="71"/>
    <cellStyle name="常规 103 2 2 5" xfId="72"/>
    <cellStyle name="常规 103 2 3" xfId="73"/>
    <cellStyle name="常规 103 2 3 2" xfId="74"/>
    <cellStyle name="常规 103 2 3 3" xfId="75"/>
    <cellStyle name="常规 103 2 4" xfId="76"/>
    <cellStyle name="常规 103 2 5" xfId="77"/>
    <cellStyle name="常规 103 3" xfId="78"/>
    <cellStyle name="常规 103 3 2" xfId="79"/>
    <cellStyle name="常规 103 3 2 2" xfId="80"/>
    <cellStyle name="常规 103 3 2 2 2" xfId="81"/>
    <cellStyle name="常规 103 3 2 2 3" xfId="82"/>
    <cellStyle name="常规 103 3 2 3" xfId="83"/>
    <cellStyle name="常规 103 3 2 4" xfId="84"/>
    <cellStyle name="常规 103 3 3" xfId="85"/>
    <cellStyle name="常规 103 3 3 2" xfId="86"/>
    <cellStyle name="常规 103 3 3 3" xfId="87"/>
    <cellStyle name="常规 103 3 4" xfId="88"/>
    <cellStyle name="常规 103 3 5" xfId="89"/>
    <cellStyle name="常规 103 4" xfId="90"/>
    <cellStyle name="常规 103 4 2" xfId="91"/>
    <cellStyle name="常规 103 4 3" xfId="92"/>
    <cellStyle name="常规 103 5" xfId="93"/>
    <cellStyle name="常规 103 6" xfId="94"/>
    <cellStyle name="常规 104" xfId="95"/>
    <cellStyle name="常规 104 2" xfId="96"/>
    <cellStyle name="常规 104 2 2" xfId="97"/>
    <cellStyle name="常规 104 2 2 2" xfId="98"/>
    <cellStyle name="常规 104 2 2 3" xfId="99"/>
    <cellStyle name="常规 104 2 3" xfId="100"/>
    <cellStyle name="常规 104 2 4" xfId="101"/>
    <cellStyle name="常规 104 3" xfId="102"/>
    <cellStyle name="常规 104 3 2" xfId="103"/>
    <cellStyle name="常规 104 3 3" xfId="104"/>
    <cellStyle name="常规 104 4" xfId="105"/>
    <cellStyle name="常规 104 5" xfId="106"/>
    <cellStyle name="常规 107 2 2" xfId="107"/>
    <cellStyle name="常规 107 2 2 2" xfId="108"/>
    <cellStyle name="常规 107 2 2 2 2" xfId="109"/>
    <cellStyle name="常规 107 2 2 2 2 2" xfId="110"/>
    <cellStyle name="常规 107 2 2 2 2 3" xfId="111"/>
    <cellStyle name="常规 107 2 2 2 3" xfId="112"/>
    <cellStyle name="常规 107 2 2 2 4" xfId="113"/>
    <cellStyle name="常规 107 2 2 3" xfId="114"/>
    <cellStyle name="常规 107 2 2 3 2" xfId="115"/>
    <cellStyle name="常规 107 2 2 3 3" xfId="116"/>
    <cellStyle name="常规 107 2 2 4" xfId="117"/>
    <cellStyle name="常规 107 2 2 5" xfId="118"/>
    <cellStyle name="常规 11" xfId="119"/>
    <cellStyle name="常规 11 2" xfId="120"/>
    <cellStyle name="常规 11 3" xfId="121"/>
    <cellStyle name="常规 11 4" xfId="122"/>
    <cellStyle name="常规 12" xfId="123"/>
    <cellStyle name="常规 12 2" xfId="124"/>
    <cellStyle name="常规 12 2 2" xfId="125"/>
    <cellStyle name="常规 12 2 3" xfId="126"/>
    <cellStyle name="常规 12 3" xfId="127"/>
    <cellStyle name="常规 12 4" xfId="128"/>
    <cellStyle name="常规 13" xfId="129"/>
    <cellStyle name="常规 13 2" xfId="130"/>
    <cellStyle name="常规 13 3" xfId="131"/>
    <cellStyle name="常规 14" xfId="132"/>
    <cellStyle name="常规 15" xfId="133"/>
    <cellStyle name="常规 16" xfId="134"/>
    <cellStyle name="常规 16 2" xfId="135"/>
    <cellStyle name="常规 16 3" xfId="136"/>
    <cellStyle name="常规 17" xfId="137"/>
    <cellStyle name="常规 18" xfId="138"/>
    <cellStyle name="常规 19" xfId="139"/>
    <cellStyle name="常规 2" xfId="140"/>
    <cellStyle name="常规 2 2" xfId="141"/>
    <cellStyle name="常规 2 2 2" xfId="142"/>
    <cellStyle name="常规 2 2 2 2" xfId="143"/>
    <cellStyle name="常规 2 2 2 3" xfId="144"/>
    <cellStyle name="常规 2 2 3" xfId="145"/>
    <cellStyle name="常规 2 2 4" xfId="146"/>
    <cellStyle name="常规 2 2 4 2" xfId="147"/>
    <cellStyle name="常规 2 2 4 2 2" xfId="148"/>
    <cellStyle name="常规 2 2 4 2 3" xfId="149"/>
    <cellStyle name="常规 2 2 4 3" xfId="150"/>
    <cellStyle name="常规 2 2 4 4" xfId="151"/>
    <cellStyle name="常规 2 2 5" xfId="152"/>
    <cellStyle name="常规 2 2 6" xfId="153"/>
    <cellStyle name="常规 2 3" xfId="154"/>
    <cellStyle name="常规 2 3 2" xfId="155"/>
    <cellStyle name="常规 2 3 2 2" xfId="156"/>
    <cellStyle name="常规 2 3 2 3" xfId="157"/>
    <cellStyle name="常规 2 3 3" xfId="158"/>
    <cellStyle name="常规 2 3 4" xfId="159"/>
    <cellStyle name="常规 2 3 5 2" xfId="160"/>
    <cellStyle name="常规 2 3 5 2 2" xfId="161"/>
    <cellStyle name="常规 2 3 5 2 2 4 2" xfId="162"/>
    <cellStyle name="常规 2 3 5 2 2 4 2 2" xfId="163"/>
    <cellStyle name="常规 2 3 5 2 2 4 2 2 2" xfId="164"/>
    <cellStyle name="常规 2 3 5 2 2 4 2 2 2 2" xfId="165"/>
    <cellStyle name="常规 2 3 5 2 2 4 2 2 2 3" xfId="166"/>
    <cellStyle name="常规 2 3 5 2 2 4 2 2 3" xfId="167"/>
    <cellStyle name="常规 2 3 5 2 2 4 2 2 4" xfId="168"/>
    <cellStyle name="常规 2 3 5 2 2 4 2 3" xfId="169"/>
    <cellStyle name="常规 2 3 5 2 2 4 2 3 2" xfId="170"/>
    <cellStyle name="常规 2 3 5 2 2 4 2 3 3" xfId="171"/>
    <cellStyle name="常规 2 3 5 2 2 4 2 4" xfId="172"/>
    <cellStyle name="常规 2 3 5 2 2 4 2 5" xfId="173"/>
    <cellStyle name="常规 2 4" xfId="174"/>
    <cellStyle name="常规 2 4 2" xfId="175"/>
    <cellStyle name="常规 2 4 3" xfId="176"/>
    <cellStyle name="常规 2 5" xfId="177"/>
    <cellStyle name="常规 2 6" xfId="178"/>
    <cellStyle name="常规 2 7" xfId="179"/>
    <cellStyle name="常规 2 8" xfId="180"/>
    <cellStyle name="常规 2 9" xfId="181"/>
    <cellStyle name="常规 20" xfId="273"/>
    <cellStyle name="常规 3" xfId="182"/>
    <cellStyle name="常规 3 14" xfId="183"/>
    <cellStyle name="常规 3 14 2" xfId="184"/>
    <cellStyle name="常规 3 14 2 2" xfId="185"/>
    <cellStyle name="常规 3 14 2 2 2" xfId="186"/>
    <cellStyle name="常规 3 14 2 2 3" xfId="187"/>
    <cellStyle name="常规 3 14 2 3" xfId="188"/>
    <cellStyle name="常规 3 14 2 3 2" xfId="189"/>
    <cellStyle name="常规 3 14 2 3 3" xfId="190"/>
    <cellStyle name="常规 3 14 2 4" xfId="191"/>
    <cellStyle name="常规 3 14 2 5" xfId="192"/>
    <cellStyle name="常规 3 14 3" xfId="193"/>
    <cellStyle name="常规 3 14 3 2" xfId="194"/>
    <cellStyle name="常规 3 14 3 3" xfId="195"/>
    <cellStyle name="常规 3 14 4" xfId="196"/>
    <cellStyle name="常规 3 14 4 2" xfId="197"/>
    <cellStyle name="常规 3 14 4 3" xfId="198"/>
    <cellStyle name="常规 3 14 5" xfId="199"/>
    <cellStyle name="常规 3 14 6" xfId="200"/>
    <cellStyle name="常规 3 2" xfId="201"/>
    <cellStyle name="常规 3 2 2" xfId="202"/>
    <cellStyle name="常规 3 2 2 2" xfId="203"/>
    <cellStyle name="常规 3 2 2 3" xfId="204"/>
    <cellStyle name="常规 3 2 3" xfId="205"/>
    <cellStyle name="常规 3 2 4" xfId="206"/>
    <cellStyle name="常规 3 2 5" xfId="207"/>
    <cellStyle name="常规 3 3" xfId="208"/>
    <cellStyle name="常规 3 3 2" xfId="209"/>
    <cellStyle name="常规 3 3 2 2" xfId="210"/>
    <cellStyle name="常规 3 3 2 3" xfId="211"/>
    <cellStyle name="常规 3 3 3" xfId="212"/>
    <cellStyle name="常规 3 3 4" xfId="213"/>
    <cellStyle name="常规 3 4" xfId="214"/>
    <cellStyle name="常规 3 4 2" xfId="215"/>
    <cellStyle name="常规 3 4 3" xfId="216"/>
    <cellStyle name="常规 3 5" xfId="217"/>
    <cellStyle name="常规 3 6" xfId="218"/>
    <cellStyle name="常规 3 7" xfId="219"/>
    <cellStyle name="常规 4" xfId="220"/>
    <cellStyle name="常规 4 2" xfId="221"/>
    <cellStyle name="常规 4 2 2" xfId="222"/>
    <cellStyle name="常规 4 2 3" xfId="223"/>
    <cellStyle name="常规 4 2 4" xfId="224"/>
    <cellStyle name="常规 4 3" xfId="225"/>
    <cellStyle name="常规 4 4" xfId="226"/>
    <cellStyle name="常规 4 5" xfId="227"/>
    <cellStyle name="常规 5" xfId="228"/>
    <cellStyle name="常规 5 2" xfId="229"/>
    <cellStyle name="常规 5 2 2" xfId="230"/>
    <cellStyle name="常规 5 3" xfId="231"/>
    <cellStyle name="常规 5 4" xfId="232"/>
    <cellStyle name="常规 5 6_南京质检 清单0621 2" xfId="233"/>
    <cellStyle name="常规 6" xfId="234"/>
    <cellStyle name="常规 6 2" xfId="235"/>
    <cellStyle name="常规 6 3" xfId="236"/>
    <cellStyle name="常规 6 4" xfId="237"/>
    <cellStyle name="常规 7" xfId="238"/>
    <cellStyle name="常规 7 2" xfId="239"/>
    <cellStyle name="常规 7 3" xfId="240"/>
    <cellStyle name="常规 7 4" xfId="241"/>
    <cellStyle name="常规 8" xfId="242"/>
    <cellStyle name="常规 8 2" xfId="243"/>
    <cellStyle name="常规 8 3" xfId="244"/>
    <cellStyle name="常规 9" xfId="245"/>
    <cellStyle name="常规 9 2" xfId="246"/>
    <cellStyle name="常规 9 3" xfId="247"/>
    <cellStyle name="超链接" xfId="1" builtinId="8"/>
    <cellStyle name="超链接 2" xfId="248"/>
    <cellStyle name="超链接 3" xfId="249"/>
    <cellStyle name="千位分隔 2" xfId="250"/>
    <cellStyle name="千位分隔 2 2" xfId="251"/>
    <cellStyle name="千位分隔 2 2 2" xfId="252"/>
    <cellStyle name="千位分隔 2 2 3" xfId="253"/>
    <cellStyle name="千位分隔 2 3" xfId="254"/>
    <cellStyle name="千位分隔 2 4" xfId="255"/>
    <cellStyle name="千位分隔 2 5" xfId="256"/>
    <cellStyle name="千位分隔 3" xfId="257"/>
    <cellStyle name="千位分隔 3 2" xfId="258"/>
    <cellStyle name="千位分隔 3 3" xfId="259"/>
    <cellStyle name="千位分隔 4" xfId="260"/>
    <cellStyle name="千位分隔 4 2" xfId="261"/>
    <cellStyle name="千位分隔 4 3" xfId="262"/>
    <cellStyle name="㼿" xfId="263"/>
    <cellStyle name="㼿㼿" xfId="264"/>
    <cellStyle name="㼿㼿?" xfId="265"/>
    <cellStyle name="㼿㼿㼿㼿㼿" xfId="266"/>
    <cellStyle name="样式 1" xfId="267"/>
    <cellStyle name="样式 1 2" xfId="268"/>
    <cellStyle name="样式 1 2 2" xfId="269"/>
    <cellStyle name="样式 1 2 3" xfId="270"/>
    <cellStyle name="样式 1 3" xfId="271"/>
    <cellStyle name="样式 1 4" xfId="2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allme41\WeChat%20Files\sy09250301160\FileStorage\File\2023-03\&#39033;&#30446;&#27979;&#31639;&#20449;&#24687;&#23548;&#20837;&#27169;&#2649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allme41\WeChat%20Files\sy09250301160\FileStorage\File\2023-03\&#26032;&#22686;&#36164;&#20135;&#37197;&#32622;&#23548;&#20837;&#27169;&#26495;(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callme41\WeChat%20Files\sy09250301160\FileStorage\File\2023-03\&#25919;&#24220;&#37319;&#36141;&#23548;&#20837;&#27169;&#2649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导入模版"/>
      <sheetName val="Sheet1"/>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导入模版"/>
      <sheetName val="Sheet1"/>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导入模版"/>
      <sheetName val="Sheet1"/>
    </sheetNames>
    <sheetDataSet>
      <sheetData sheetId="0" refreshError="1"/>
      <sheetData sheetId="1"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tabSelected="1" topLeftCell="A4" workbookViewId="0">
      <selection activeCell="C10" sqref="C10:F11"/>
    </sheetView>
  </sheetViews>
  <sheetFormatPr defaultColWidth="9" defaultRowHeight="22.5" customHeight="1"/>
  <cols>
    <col min="1" max="1" width="1.75" style="15" customWidth="1"/>
    <col min="2" max="2" width="2.625" style="15" customWidth="1"/>
    <col min="3" max="3" width="23.625" style="15" customWidth="1"/>
    <col min="4" max="5" width="17.5" style="15" customWidth="1"/>
    <col min="6" max="6" width="31.375" style="15" customWidth="1"/>
    <col min="7" max="16384" width="9" style="15"/>
  </cols>
  <sheetData>
    <row r="1" spans="1:6" ht="12.75">
      <c r="A1" s="15" t="s">
        <v>0</v>
      </c>
    </row>
    <row r="2" spans="1:6" ht="29.25" customHeight="1">
      <c r="B2" s="86" t="s">
        <v>1</v>
      </c>
      <c r="C2" s="86"/>
      <c r="D2" s="86"/>
      <c r="E2" s="86"/>
      <c r="F2" s="86"/>
    </row>
    <row r="3" spans="1:6" ht="13.5">
      <c r="B3" s="87" t="s">
        <v>2</v>
      </c>
      <c r="C3" s="87"/>
      <c r="D3" s="87"/>
      <c r="E3" s="87"/>
      <c r="F3" s="87"/>
    </row>
    <row r="4" spans="1:6" ht="12.75">
      <c r="B4" s="88"/>
      <c r="C4" s="88"/>
      <c r="D4" s="88"/>
      <c r="E4" s="88"/>
      <c r="F4" s="88"/>
    </row>
    <row r="5" spans="1:6" ht="16.350000000000001" customHeight="1">
      <c r="B5" s="82" t="s">
        <v>3</v>
      </c>
      <c r="C5" s="82" t="s">
        <v>3</v>
      </c>
      <c r="D5" s="83"/>
      <c r="E5" s="83" t="s">
        <v>4</v>
      </c>
      <c r="F5" s="83" t="s">
        <v>4</v>
      </c>
    </row>
    <row r="6" spans="1:6" ht="16.350000000000001" customHeight="1">
      <c r="B6" s="82" t="s">
        <v>5</v>
      </c>
      <c r="C6" s="82" t="s">
        <v>5</v>
      </c>
      <c r="D6" s="83"/>
      <c r="E6" s="83" t="s">
        <v>6</v>
      </c>
      <c r="F6" s="83" t="s">
        <v>6</v>
      </c>
    </row>
    <row r="7" spans="1:6" ht="16.350000000000001" customHeight="1">
      <c r="B7" s="82" t="s">
        <v>7</v>
      </c>
      <c r="C7" s="82"/>
      <c r="D7" s="50"/>
      <c r="E7" s="51" t="s">
        <v>8</v>
      </c>
      <c r="F7" s="50"/>
    </row>
    <row r="8" spans="1:6" ht="23.25" customHeight="1">
      <c r="B8" s="84" t="s">
        <v>9</v>
      </c>
      <c r="C8" s="85"/>
      <c r="D8" s="50"/>
      <c r="E8" s="52" t="s">
        <v>8104</v>
      </c>
      <c r="F8" s="128" t="s">
        <v>8105</v>
      </c>
    </row>
    <row r="9" spans="1:6" ht="12.75">
      <c r="B9" s="82" t="s">
        <v>10</v>
      </c>
      <c r="C9" s="82" t="s">
        <v>10</v>
      </c>
      <c r="D9" s="53"/>
      <c r="E9" s="49" t="s">
        <v>11</v>
      </c>
      <c r="F9" s="50"/>
    </row>
    <row r="10" spans="1:6" ht="192" customHeight="1">
      <c r="B10" s="77" t="s">
        <v>1</v>
      </c>
      <c r="C10" s="79" t="s">
        <v>12</v>
      </c>
      <c r="D10" s="80" t="s">
        <v>13</v>
      </c>
      <c r="E10" s="80" t="s">
        <v>13</v>
      </c>
      <c r="F10" s="80" t="s">
        <v>13</v>
      </c>
    </row>
    <row r="11" spans="1:6" ht="408.95" customHeight="1">
      <c r="B11" s="78" t="s">
        <v>1</v>
      </c>
      <c r="C11" s="81" t="s">
        <v>13</v>
      </c>
      <c r="D11" s="81" t="s">
        <v>13</v>
      </c>
      <c r="E11" s="81" t="s">
        <v>13</v>
      </c>
      <c r="F11" s="81" t="s">
        <v>13</v>
      </c>
    </row>
  </sheetData>
  <mergeCells count="12">
    <mergeCell ref="B2:F2"/>
    <mergeCell ref="B3:F3"/>
    <mergeCell ref="B4:F4"/>
    <mergeCell ref="B5:C5"/>
    <mergeCell ref="D5:F5"/>
    <mergeCell ref="B10:B11"/>
    <mergeCell ref="C10:F11"/>
    <mergeCell ref="B6:C6"/>
    <mergeCell ref="D6:F6"/>
    <mergeCell ref="B7:C7"/>
    <mergeCell ref="B8:C8"/>
    <mergeCell ref="B9:C9"/>
  </mergeCells>
  <phoneticPr fontId="49" type="noConversion"/>
  <pageMargins left="0.8" right="0.7" top="0.8" bottom="0.7" header="0.3" footer="0.3"/>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Y341"/>
  <sheetViews>
    <sheetView workbookViewId="0">
      <selection activeCell="G14" sqref="G14"/>
    </sheetView>
  </sheetViews>
  <sheetFormatPr defaultColWidth="9" defaultRowHeight="14.25"/>
  <cols>
    <col min="1" max="4" width="12.5" style="7" customWidth="1"/>
    <col min="5" max="5" width="26.625" style="7" customWidth="1"/>
    <col min="6" max="7" width="18.75" style="7" customWidth="1"/>
    <col min="8" max="9" width="12.5" style="7" customWidth="1"/>
    <col min="10" max="10" width="18.75" style="7" customWidth="1"/>
    <col min="11" max="11" width="21.75" style="7" customWidth="1"/>
    <col min="12" max="12" width="22.25" style="7" customWidth="1"/>
    <col min="13" max="16379" width="9" style="7"/>
  </cols>
  <sheetData>
    <row r="1" spans="1:12">
      <c r="A1" s="8" t="s">
        <v>111</v>
      </c>
      <c r="B1" s="8" t="s">
        <v>112</v>
      </c>
      <c r="C1" s="8" t="s">
        <v>113</v>
      </c>
      <c r="D1" s="9" t="s">
        <v>223</v>
      </c>
      <c r="E1" s="10" t="s">
        <v>224</v>
      </c>
      <c r="F1" s="8" t="s">
        <v>225</v>
      </c>
      <c r="G1" s="8" t="s">
        <v>226</v>
      </c>
      <c r="H1" s="9" t="s">
        <v>227</v>
      </c>
      <c r="I1" s="9" t="s">
        <v>228</v>
      </c>
      <c r="J1" s="8" t="s">
        <v>229</v>
      </c>
      <c r="K1" s="8" t="s">
        <v>230</v>
      </c>
      <c r="L1" s="8" t="s">
        <v>231</v>
      </c>
    </row>
    <row r="2" spans="1:12">
      <c r="A2" s="11" t="s">
        <v>128</v>
      </c>
      <c r="B2" s="11" t="s">
        <v>129</v>
      </c>
      <c r="C2" s="11" t="s">
        <v>232</v>
      </c>
      <c r="D2" s="12" t="s">
        <v>233</v>
      </c>
      <c r="E2" s="13" t="s">
        <v>234</v>
      </c>
      <c r="F2" s="11" t="s">
        <v>235</v>
      </c>
      <c r="G2" s="11" t="s">
        <v>232</v>
      </c>
      <c r="H2" s="12" t="s">
        <v>236</v>
      </c>
      <c r="I2" s="12" t="s">
        <v>97</v>
      </c>
      <c r="J2" s="11" t="s">
        <v>237</v>
      </c>
      <c r="K2" s="11" t="s">
        <v>238</v>
      </c>
      <c r="L2" s="11" t="s">
        <v>239</v>
      </c>
    </row>
    <row r="3" spans="1:12">
      <c r="A3" s="11" t="s">
        <v>120</v>
      </c>
      <c r="B3" s="11" t="s">
        <v>122</v>
      </c>
      <c r="C3" s="11" t="s">
        <v>240</v>
      </c>
      <c r="D3" s="12" t="s">
        <v>233</v>
      </c>
      <c r="E3" s="13" t="s">
        <v>241</v>
      </c>
      <c r="F3" s="11">
        <v>1</v>
      </c>
      <c r="G3" s="11" t="s">
        <v>242</v>
      </c>
      <c r="H3" s="12" t="s">
        <v>236</v>
      </c>
      <c r="I3" s="12" t="s">
        <v>243</v>
      </c>
      <c r="J3" s="11" t="s">
        <v>244</v>
      </c>
      <c r="K3" s="11" t="s">
        <v>245</v>
      </c>
      <c r="L3" s="11" t="s">
        <v>246</v>
      </c>
    </row>
    <row r="4" spans="1:12">
      <c r="A4" s="11" t="s">
        <v>116</v>
      </c>
      <c r="B4" s="11" t="s">
        <v>117</v>
      </c>
      <c r="C4" s="11" t="s">
        <v>247</v>
      </c>
      <c r="D4" s="12" t="s">
        <v>233</v>
      </c>
      <c r="E4" s="13" t="s">
        <v>248</v>
      </c>
      <c r="F4" s="11" t="s">
        <v>249</v>
      </c>
      <c r="G4" s="11" t="s">
        <v>117</v>
      </c>
      <c r="H4" s="12" t="s">
        <v>250</v>
      </c>
      <c r="I4" s="12" t="s">
        <v>243</v>
      </c>
      <c r="J4" s="11" t="s">
        <v>237</v>
      </c>
      <c r="K4" s="11" t="s">
        <v>238</v>
      </c>
      <c r="L4" s="11" t="s">
        <v>251</v>
      </c>
    </row>
    <row r="5" spans="1:12">
      <c r="A5" s="11" t="s">
        <v>120</v>
      </c>
      <c r="B5" s="11" t="s">
        <v>121</v>
      </c>
      <c r="C5" s="11" t="s">
        <v>252</v>
      </c>
      <c r="D5" s="12" t="s">
        <v>233</v>
      </c>
      <c r="E5" s="13" t="s">
        <v>252</v>
      </c>
      <c r="F5" s="11">
        <v>1</v>
      </c>
      <c r="G5" s="11" t="s">
        <v>252</v>
      </c>
      <c r="H5" s="12" t="s">
        <v>253</v>
      </c>
      <c r="I5" s="12" t="s">
        <v>243</v>
      </c>
      <c r="J5" s="11" t="s">
        <v>254</v>
      </c>
      <c r="K5" s="11" t="s">
        <v>255</v>
      </c>
      <c r="L5" s="11" t="s">
        <v>256</v>
      </c>
    </row>
    <row r="6" spans="1:12">
      <c r="A6" s="11" t="s">
        <v>124</v>
      </c>
      <c r="B6" s="11" t="s">
        <v>126</v>
      </c>
      <c r="C6" s="11" t="s">
        <v>257</v>
      </c>
      <c r="D6" s="12" t="s">
        <v>233</v>
      </c>
      <c r="E6" s="13" t="s">
        <v>258</v>
      </c>
      <c r="F6" s="11">
        <v>2</v>
      </c>
      <c r="G6" s="11" t="s">
        <v>259</v>
      </c>
      <c r="H6" s="12" t="s">
        <v>236</v>
      </c>
      <c r="I6" s="12" t="s">
        <v>260</v>
      </c>
      <c r="J6" s="11" t="s">
        <v>261</v>
      </c>
      <c r="K6" s="11" t="s">
        <v>262</v>
      </c>
      <c r="L6" s="11" t="s">
        <v>263</v>
      </c>
    </row>
    <row r="7" spans="1:12">
      <c r="A7" s="11" t="s">
        <v>124</v>
      </c>
      <c r="B7" s="11" t="s">
        <v>126</v>
      </c>
      <c r="C7" s="11" t="s">
        <v>264</v>
      </c>
      <c r="D7" s="12" t="s">
        <v>265</v>
      </c>
      <c r="E7" s="13" t="s">
        <v>234</v>
      </c>
      <c r="F7" s="11" t="s">
        <v>235</v>
      </c>
      <c r="G7" s="11" t="s">
        <v>264</v>
      </c>
      <c r="H7" s="12" t="s">
        <v>97</v>
      </c>
      <c r="I7" s="12" t="s">
        <v>97</v>
      </c>
      <c r="J7" s="11" t="s">
        <v>237</v>
      </c>
      <c r="K7" s="11" t="s">
        <v>238</v>
      </c>
      <c r="L7" s="11" t="s">
        <v>239</v>
      </c>
    </row>
    <row r="8" spans="1:12">
      <c r="A8" s="11" t="s">
        <v>128</v>
      </c>
      <c r="B8" s="11" t="s">
        <v>129</v>
      </c>
      <c r="C8" s="11" t="s">
        <v>266</v>
      </c>
      <c r="D8" s="12" t="s">
        <v>233</v>
      </c>
      <c r="E8" s="13" t="s">
        <v>236</v>
      </c>
      <c r="F8" s="11" t="s">
        <v>249</v>
      </c>
      <c r="G8" s="11" t="s">
        <v>267</v>
      </c>
      <c r="H8" s="12" t="s">
        <v>236</v>
      </c>
      <c r="I8" s="12" t="s">
        <v>243</v>
      </c>
      <c r="J8" s="11" t="s">
        <v>268</v>
      </c>
      <c r="K8" s="11" t="s">
        <v>269</v>
      </c>
      <c r="L8" s="11" t="s">
        <v>270</v>
      </c>
    </row>
    <row r="9" spans="1:12">
      <c r="A9" s="11" t="s">
        <v>124</v>
      </c>
      <c r="B9" s="11" t="s">
        <v>126</v>
      </c>
      <c r="C9" s="11" t="s">
        <v>271</v>
      </c>
      <c r="D9" s="12" t="s">
        <v>233</v>
      </c>
      <c r="E9" s="13" t="s">
        <v>234</v>
      </c>
      <c r="F9" s="11" t="s">
        <v>235</v>
      </c>
      <c r="G9" s="11" t="s">
        <v>271</v>
      </c>
      <c r="H9" s="12" t="s">
        <v>236</v>
      </c>
      <c r="I9" s="12" t="s">
        <v>243</v>
      </c>
      <c r="J9" s="11" t="s">
        <v>261</v>
      </c>
      <c r="K9" s="11" t="s">
        <v>272</v>
      </c>
      <c r="L9" s="11" t="s">
        <v>251</v>
      </c>
    </row>
    <row r="10" spans="1:12">
      <c r="A10" s="11" t="s">
        <v>120</v>
      </c>
      <c r="B10" s="11" t="s">
        <v>122</v>
      </c>
      <c r="C10" s="11" t="s">
        <v>273</v>
      </c>
      <c r="D10" s="12" t="s">
        <v>233</v>
      </c>
      <c r="E10" s="13" t="s">
        <v>97</v>
      </c>
      <c r="F10" s="11" t="s">
        <v>274</v>
      </c>
      <c r="G10" s="11" t="s">
        <v>275</v>
      </c>
      <c r="H10" s="12" t="s">
        <v>236</v>
      </c>
      <c r="I10" s="12" t="s">
        <v>276</v>
      </c>
      <c r="J10" s="11" t="s">
        <v>97</v>
      </c>
      <c r="K10" s="11" t="s">
        <v>97</v>
      </c>
      <c r="L10" s="11" t="s">
        <v>239</v>
      </c>
    </row>
    <row r="11" spans="1:12">
      <c r="A11" s="11" t="s">
        <v>124</v>
      </c>
      <c r="B11" s="11" t="s">
        <v>127</v>
      </c>
      <c r="C11" s="11" t="s">
        <v>277</v>
      </c>
      <c r="D11" s="12" t="s">
        <v>233</v>
      </c>
      <c r="E11" s="13" t="s">
        <v>97</v>
      </c>
      <c r="F11" s="11" t="s">
        <v>278</v>
      </c>
      <c r="G11" s="11" t="s">
        <v>279</v>
      </c>
      <c r="H11" s="12" t="s">
        <v>253</v>
      </c>
      <c r="I11" s="12" t="s">
        <v>243</v>
      </c>
      <c r="J11" s="11" t="s">
        <v>97</v>
      </c>
      <c r="K11" s="11" t="s">
        <v>97</v>
      </c>
      <c r="L11" s="11" t="s">
        <v>239</v>
      </c>
    </row>
    <row r="12" spans="1:12">
      <c r="A12" s="11" t="s">
        <v>124</v>
      </c>
      <c r="B12" s="11" t="s">
        <v>125</v>
      </c>
      <c r="C12" s="11" t="s">
        <v>280</v>
      </c>
      <c r="D12" s="12" t="s">
        <v>233</v>
      </c>
      <c r="E12" s="13" t="s">
        <v>258</v>
      </c>
      <c r="F12" s="11" t="s">
        <v>249</v>
      </c>
      <c r="G12" s="11" t="s">
        <v>280</v>
      </c>
      <c r="H12" s="12" t="s">
        <v>236</v>
      </c>
      <c r="I12" s="12" t="s">
        <v>243</v>
      </c>
      <c r="J12" s="11" t="s">
        <v>261</v>
      </c>
      <c r="K12" s="11" t="s">
        <v>272</v>
      </c>
      <c r="L12" s="11" t="s">
        <v>251</v>
      </c>
    </row>
    <row r="13" spans="1:12">
      <c r="A13" s="11" t="s">
        <v>120</v>
      </c>
      <c r="B13" s="11" t="s">
        <v>123</v>
      </c>
      <c r="C13" s="11" t="s">
        <v>281</v>
      </c>
      <c r="D13" s="12" t="s">
        <v>265</v>
      </c>
      <c r="E13" s="13" t="s">
        <v>97</v>
      </c>
      <c r="F13" s="11" t="s">
        <v>249</v>
      </c>
      <c r="G13" s="11" t="s">
        <v>282</v>
      </c>
      <c r="H13" s="12" t="s">
        <v>97</v>
      </c>
      <c r="I13" s="12" t="s">
        <v>97</v>
      </c>
      <c r="J13" s="11" t="s">
        <v>237</v>
      </c>
      <c r="K13" s="11" t="s">
        <v>238</v>
      </c>
      <c r="L13" s="11" t="s">
        <v>239</v>
      </c>
    </row>
    <row r="14" spans="1:12">
      <c r="A14" s="11" t="s">
        <v>116</v>
      </c>
      <c r="B14" s="11" t="s">
        <v>117</v>
      </c>
      <c r="C14" s="11" t="s">
        <v>283</v>
      </c>
      <c r="D14" s="12" t="s">
        <v>233</v>
      </c>
      <c r="E14" s="13" t="s">
        <v>284</v>
      </c>
      <c r="F14" s="11" t="s">
        <v>278</v>
      </c>
      <c r="G14" s="11" t="s">
        <v>285</v>
      </c>
      <c r="H14" s="12" t="s">
        <v>250</v>
      </c>
      <c r="I14" s="12" t="s">
        <v>286</v>
      </c>
      <c r="J14" s="11" t="s">
        <v>97</v>
      </c>
      <c r="K14" s="11" t="s">
        <v>97</v>
      </c>
      <c r="L14" s="11" t="s">
        <v>239</v>
      </c>
    </row>
    <row r="15" spans="1:12">
      <c r="A15" s="11" t="s">
        <v>120</v>
      </c>
      <c r="B15" s="11" t="s">
        <v>121</v>
      </c>
      <c r="C15" s="11" t="s">
        <v>287</v>
      </c>
      <c r="D15" s="12" t="s">
        <v>233</v>
      </c>
      <c r="E15" s="13" t="s">
        <v>97</v>
      </c>
      <c r="F15" s="11" t="s">
        <v>97</v>
      </c>
      <c r="G15" s="11" t="s">
        <v>287</v>
      </c>
      <c r="H15" s="12" t="s">
        <v>253</v>
      </c>
      <c r="I15" s="12" t="s">
        <v>243</v>
      </c>
      <c r="J15" s="11" t="s">
        <v>288</v>
      </c>
      <c r="K15" s="11" t="s">
        <v>289</v>
      </c>
      <c r="L15" s="11" t="s">
        <v>290</v>
      </c>
    </row>
    <row r="16" spans="1:12">
      <c r="A16" s="11" t="s">
        <v>120</v>
      </c>
      <c r="B16" s="11" t="s">
        <v>122</v>
      </c>
      <c r="C16" s="11" t="s">
        <v>291</v>
      </c>
      <c r="D16" s="12" t="s">
        <v>233</v>
      </c>
      <c r="E16" s="13" t="s">
        <v>292</v>
      </c>
      <c r="F16" s="11" t="s">
        <v>274</v>
      </c>
      <c r="G16" s="11" t="s">
        <v>293</v>
      </c>
      <c r="H16" s="12" t="s">
        <v>236</v>
      </c>
      <c r="I16" s="12" t="s">
        <v>243</v>
      </c>
      <c r="J16" s="11" t="s">
        <v>237</v>
      </c>
      <c r="K16" s="11" t="s">
        <v>238</v>
      </c>
      <c r="L16" s="11" t="s">
        <v>239</v>
      </c>
    </row>
    <row r="17" spans="1:12">
      <c r="A17" s="11" t="s">
        <v>120</v>
      </c>
      <c r="B17" s="11" t="s">
        <v>121</v>
      </c>
      <c r="C17" s="11" t="s">
        <v>294</v>
      </c>
      <c r="D17" s="12" t="s">
        <v>233</v>
      </c>
      <c r="E17" s="13" t="s">
        <v>234</v>
      </c>
      <c r="F17" s="11" t="s">
        <v>274</v>
      </c>
      <c r="G17" s="11" t="s">
        <v>295</v>
      </c>
      <c r="H17" s="12" t="s">
        <v>236</v>
      </c>
      <c r="I17" s="12" t="s">
        <v>260</v>
      </c>
      <c r="J17" s="11" t="s">
        <v>261</v>
      </c>
      <c r="K17" s="11" t="s">
        <v>262</v>
      </c>
      <c r="L17" s="11" t="s">
        <v>296</v>
      </c>
    </row>
    <row r="18" spans="1:12">
      <c r="A18" s="11" t="s">
        <v>124</v>
      </c>
      <c r="B18" s="11" t="s">
        <v>126</v>
      </c>
      <c r="C18" s="11" t="s">
        <v>297</v>
      </c>
      <c r="D18" s="12" t="s">
        <v>233</v>
      </c>
      <c r="E18" s="13" t="s">
        <v>97</v>
      </c>
      <c r="F18" s="11" t="s">
        <v>249</v>
      </c>
      <c r="G18" s="11" t="s">
        <v>297</v>
      </c>
      <c r="H18" s="12" t="s">
        <v>236</v>
      </c>
      <c r="I18" s="12" t="s">
        <v>298</v>
      </c>
      <c r="J18" s="11" t="s">
        <v>237</v>
      </c>
      <c r="K18" s="11" t="s">
        <v>238</v>
      </c>
      <c r="L18" s="11" t="s">
        <v>239</v>
      </c>
    </row>
    <row r="19" spans="1:12">
      <c r="A19" s="11" t="s">
        <v>120</v>
      </c>
      <c r="B19" s="11" t="s">
        <v>121</v>
      </c>
      <c r="C19" s="11" t="s">
        <v>299</v>
      </c>
      <c r="D19" s="12" t="s">
        <v>233</v>
      </c>
      <c r="E19" s="13" t="s">
        <v>97</v>
      </c>
      <c r="F19" s="11" t="s">
        <v>249</v>
      </c>
      <c r="G19" s="11" t="s">
        <v>299</v>
      </c>
      <c r="H19" s="12" t="s">
        <v>236</v>
      </c>
      <c r="I19" s="12" t="s">
        <v>300</v>
      </c>
      <c r="J19" s="11" t="s">
        <v>237</v>
      </c>
      <c r="K19" s="11" t="s">
        <v>238</v>
      </c>
      <c r="L19" s="11" t="s">
        <v>239</v>
      </c>
    </row>
    <row r="20" spans="1:12">
      <c r="A20" s="11" t="s">
        <v>120</v>
      </c>
      <c r="B20" s="11" t="s">
        <v>123</v>
      </c>
      <c r="C20" s="11" t="s">
        <v>301</v>
      </c>
      <c r="D20" s="12" t="s">
        <v>233</v>
      </c>
      <c r="E20" s="13" t="s">
        <v>97</v>
      </c>
      <c r="F20" s="11" t="s">
        <v>274</v>
      </c>
      <c r="G20" s="11" t="s">
        <v>302</v>
      </c>
      <c r="H20" s="12" t="s">
        <v>253</v>
      </c>
      <c r="I20" s="12" t="s">
        <v>243</v>
      </c>
      <c r="J20" s="11" t="s">
        <v>97</v>
      </c>
      <c r="K20" s="11" t="s">
        <v>97</v>
      </c>
      <c r="L20" s="11" t="s">
        <v>239</v>
      </c>
    </row>
    <row r="21" spans="1:12">
      <c r="A21" s="11" t="s">
        <v>120</v>
      </c>
      <c r="B21" s="11" t="s">
        <v>121</v>
      </c>
      <c r="C21" s="11" t="s">
        <v>303</v>
      </c>
      <c r="D21" s="12" t="s">
        <v>233</v>
      </c>
      <c r="E21" s="13" t="s">
        <v>97</v>
      </c>
      <c r="F21" s="11" t="s">
        <v>249</v>
      </c>
      <c r="G21" s="11" t="s">
        <v>304</v>
      </c>
      <c r="H21" s="12" t="s">
        <v>236</v>
      </c>
      <c r="I21" s="12" t="s">
        <v>300</v>
      </c>
      <c r="J21" s="11" t="s">
        <v>305</v>
      </c>
      <c r="K21" s="11" t="s">
        <v>306</v>
      </c>
      <c r="L21" s="11" t="s">
        <v>307</v>
      </c>
    </row>
    <row r="22" spans="1:12">
      <c r="A22" s="11" t="s">
        <v>120</v>
      </c>
      <c r="B22" s="11" t="s">
        <v>123</v>
      </c>
      <c r="C22" s="11" t="s">
        <v>308</v>
      </c>
      <c r="D22" s="12" t="s">
        <v>233</v>
      </c>
      <c r="E22" s="13" t="s">
        <v>97</v>
      </c>
      <c r="F22" s="11" t="s">
        <v>249</v>
      </c>
      <c r="G22" s="11" t="s">
        <v>309</v>
      </c>
      <c r="H22" s="12" t="s">
        <v>253</v>
      </c>
      <c r="I22" s="12" t="s">
        <v>243</v>
      </c>
      <c r="J22" s="11" t="s">
        <v>305</v>
      </c>
      <c r="K22" s="11" t="s">
        <v>306</v>
      </c>
      <c r="L22" s="11" t="s">
        <v>307</v>
      </c>
    </row>
    <row r="23" spans="1:12">
      <c r="A23" s="11" t="s">
        <v>120</v>
      </c>
      <c r="B23" s="11" t="s">
        <v>122</v>
      </c>
      <c r="C23" s="11" t="s">
        <v>310</v>
      </c>
      <c r="D23" s="12" t="s">
        <v>233</v>
      </c>
      <c r="E23" s="13" t="s">
        <v>97</v>
      </c>
      <c r="F23" s="11" t="s">
        <v>249</v>
      </c>
      <c r="G23" s="11" t="s">
        <v>310</v>
      </c>
      <c r="H23" s="12" t="s">
        <v>236</v>
      </c>
      <c r="I23" s="12" t="s">
        <v>243</v>
      </c>
      <c r="J23" s="11" t="s">
        <v>305</v>
      </c>
      <c r="K23" s="11" t="s">
        <v>306</v>
      </c>
      <c r="L23" s="11" t="s">
        <v>307</v>
      </c>
    </row>
    <row r="24" spans="1:12">
      <c r="A24" s="11" t="s">
        <v>124</v>
      </c>
      <c r="B24" s="11" t="s">
        <v>126</v>
      </c>
      <c r="C24" s="11" t="s">
        <v>311</v>
      </c>
      <c r="D24" s="12" t="s">
        <v>233</v>
      </c>
      <c r="E24" s="13" t="s">
        <v>312</v>
      </c>
      <c r="F24" s="11" t="s">
        <v>97</v>
      </c>
      <c r="G24" s="11" t="s">
        <v>313</v>
      </c>
      <c r="H24" s="12" t="s">
        <v>236</v>
      </c>
      <c r="I24" s="12" t="s">
        <v>314</v>
      </c>
      <c r="J24" s="11" t="s">
        <v>237</v>
      </c>
      <c r="K24" s="11" t="s">
        <v>238</v>
      </c>
      <c r="L24" s="11" t="s">
        <v>239</v>
      </c>
    </row>
    <row r="25" spans="1:12">
      <c r="A25" s="11" t="s">
        <v>128</v>
      </c>
      <c r="B25" s="11" t="s">
        <v>129</v>
      </c>
      <c r="C25" s="11" t="s">
        <v>315</v>
      </c>
      <c r="D25" s="12" t="s">
        <v>233</v>
      </c>
      <c r="E25" s="13" t="s">
        <v>97</v>
      </c>
      <c r="F25" s="11" t="s">
        <v>249</v>
      </c>
      <c r="G25" s="11" t="s">
        <v>316</v>
      </c>
      <c r="H25" s="12" t="s">
        <v>236</v>
      </c>
      <c r="I25" s="12" t="s">
        <v>243</v>
      </c>
      <c r="J25" s="11" t="s">
        <v>237</v>
      </c>
      <c r="K25" s="11" t="s">
        <v>238</v>
      </c>
      <c r="L25" s="11" t="s">
        <v>239</v>
      </c>
    </row>
    <row r="26" spans="1:12">
      <c r="A26" s="11" t="s">
        <v>120</v>
      </c>
      <c r="B26" s="11" t="s">
        <v>122</v>
      </c>
      <c r="C26" s="11" t="s">
        <v>317</v>
      </c>
      <c r="D26" s="12" t="s">
        <v>233</v>
      </c>
      <c r="E26" s="13" t="s">
        <v>97</v>
      </c>
      <c r="F26" s="11" t="s">
        <v>249</v>
      </c>
      <c r="G26" s="11" t="s">
        <v>317</v>
      </c>
      <c r="H26" s="12" t="s">
        <v>236</v>
      </c>
      <c r="I26" s="12" t="s">
        <v>318</v>
      </c>
      <c r="J26" s="11" t="s">
        <v>237</v>
      </c>
      <c r="K26" s="11" t="s">
        <v>238</v>
      </c>
      <c r="L26" s="11" t="s">
        <v>239</v>
      </c>
    </row>
    <row r="27" spans="1:12">
      <c r="A27" s="11" t="s">
        <v>120</v>
      </c>
      <c r="B27" s="11" t="s">
        <v>121</v>
      </c>
      <c r="C27" s="11" t="s">
        <v>319</v>
      </c>
      <c r="D27" s="12" t="s">
        <v>233</v>
      </c>
      <c r="E27" s="13" t="s">
        <v>97</v>
      </c>
      <c r="F27" s="11" t="s">
        <v>249</v>
      </c>
      <c r="G27" s="11" t="s">
        <v>320</v>
      </c>
      <c r="H27" s="12" t="s">
        <v>236</v>
      </c>
      <c r="I27" s="12" t="s">
        <v>260</v>
      </c>
      <c r="J27" s="11" t="s">
        <v>237</v>
      </c>
      <c r="K27" s="11" t="s">
        <v>238</v>
      </c>
      <c r="L27" s="11" t="s">
        <v>239</v>
      </c>
    </row>
    <row r="28" spans="1:12">
      <c r="A28" s="11" t="s">
        <v>124</v>
      </c>
      <c r="B28" s="11" t="s">
        <v>126</v>
      </c>
      <c r="C28" s="11" t="s">
        <v>321</v>
      </c>
      <c r="D28" s="12" t="s">
        <v>233</v>
      </c>
      <c r="E28" s="13" t="s">
        <v>97</v>
      </c>
      <c r="F28" s="11" t="s">
        <v>249</v>
      </c>
      <c r="G28" s="11" t="s">
        <v>321</v>
      </c>
      <c r="H28" s="12" t="s">
        <v>236</v>
      </c>
      <c r="I28" s="12" t="s">
        <v>243</v>
      </c>
      <c r="J28" s="11" t="s">
        <v>305</v>
      </c>
      <c r="K28" s="11" t="s">
        <v>306</v>
      </c>
      <c r="L28" s="11" t="s">
        <v>307</v>
      </c>
    </row>
    <row r="29" spans="1:12">
      <c r="A29" s="11" t="s">
        <v>120</v>
      </c>
      <c r="B29" s="11" t="s">
        <v>122</v>
      </c>
      <c r="C29" s="11" t="s">
        <v>322</v>
      </c>
      <c r="D29" s="12" t="s">
        <v>233</v>
      </c>
      <c r="E29" s="13" t="s">
        <v>97</v>
      </c>
      <c r="F29" s="11" t="s">
        <v>249</v>
      </c>
      <c r="G29" s="11" t="s">
        <v>322</v>
      </c>
      <c r="H29" s="12" t="s">
        <v>236</v>
      </c>
      <c r="I29" s="12" t="s">
        <v>298</v>
      </c>
      <c r="J29" s="11" t="s">
        <v>237</v>
      </c>
      <c r="K29" s="11" t="s">
        <v>238</v>
      </c>
      <c r="L29" s="11" t="s">
        <v>239</v>
      </c>
    </row>
    <row r="30" spans="1:12">
      <c r="A30" s="11" t="s">
        <v>120</v>
      </c>
      <c r="B30" s="11" t="s">
        <v>121</v>
      </c>
      <c r="C30" s="11" t="s">
        <v>323</v>
      </c>
      <c r="D30" s="12" t="s">
        <v>233</v>
      </c>
      <c r="E30" s="13" t="s">
        <v>97</v>
      </c>
      <c r="F30" s="11" t="s">
        <v>249</v>
      </c>
      <c r="G30" s="11" t="s">
        <v>324</v>
      </c>
      <c r="H30" s="12" t="s">
        <v>236</v>
      </c>
      <c r="I30" s="12" t="s">
        <v>298</v>
      </c>
      <c r="J30" s="11" t="s">
        <v>237</v>
      </c>
      <c r="K30" s="11" t="s">
        <v>238</v>
      </c>
      <c r="L30" s="11" t="s">
        <v>239</v>
      </c>
    </row>
    <row r="31" spans="1:12">
      <c r="A31" s="11" t="s">
        <v>124</v>
      </c>
      <c r="B31" s="11" t="s">
        <v>126</v>
      </c>
      <c r="C31" s="11" t="s">
        <v>325</v>
      </c>
      <c r="D31" s="12" t="s">
        <v>233</v>
      </c>
      <c r="E31" s="13" t="s">
        <v>97</v>
      </c>
      <c r="F31" s="11" t="s">
        <v>249</v>
      </c>
      <c r="G31" s="11" t="s">
        <v>326</v>
      </c>
      <c r="H31" s="12" t="s">
        <v>236</v>
      </c>
      <c r="I31" s="12" t="s">
        <v>300</v>
      </c>
      <c r="J31" s="11" t="s">
        <v>305</v>
      </c>
      <c r="K31" s="11" t="s">
        <v>306</v>
      </c>
      <c r="L31" s="11" t="s">
        <v>307</v>
      </c>
    </row>
    <row r="32" spans="1:12">
      <c r="A32" s="11" t="s">
        <v>120</v>
      </c>
      <c r="B32" s="11" t="s">
        <v>122</v>
      </c>
      <c r="C32" s="11" t="s">
        <v>327</v>
      </c>
      <c r="D32" s="12" t="s">
        <v>265</v>
      </c>
      <c r="E32" s="13" t="s">
        <v>97</v>
      </c>
      <c r="F32" s="11" t="s">
        <v>249</v>
      </c>
      <c r="G32" s="11" t="s">
        <v>327</v>
      </c>
      <c r="H32" s="12" t="s">
        <v>97</v>
      </c>
      <c r="I32" s="12" t="s">
        <v>97</v>
      </c>
      <c r="J32" s="11" t="s">
        <v>237</v>
      </c>
      <c r="K32" s="11" t="s">
        <v>238</v>
      </c>
      <c r="L32" s="11" t="s">
        <v>239</v>
      </c>
    </row>
    <row r="33" spans="1:12">
      <c r="A33" s="11" t="s">
        <v>116</v>
      </c>
      <c r="B33" s="11" t="s">
        <v>117</v>
      </c>
      <c r="C33" s="11" t="s">
        <v>328</v>
      </c>
      <c r="D33" s="12" t="s">
        <v>233</v>
      </c>
      <c r="E33" s="13" t="s">
        <v>97</v>
      </c>
      <c r="F33" s="11" t="s">
        <v>249</v>
      </c>
      <c r="G33" s="11" t="s">
        <v>329</v>
      </c>
      <c r="H33" s="12" t="s">
        <v>250</v>
      </c>
      <c r="I33" s="12" t="s">
        <v>330</v>
      </c>
      <c r="J33" s="11" t="s">
        <v>237</v>
      </c>
      <c r="K33" s="11" t="s">
        <v>238</v>
      </c>
      <c r="L33" s="11" t="s">
        <v>239</v>
      </c>
    </row>
    <row r="34" spans="1:12">
      <c r="A34" s="11" t="s">
        <v>120</v>
      </c>
      <c r="B34" s="11" t="s">
        <v>121</v>
      </c>
      <c r="C34" s="11" t="s">
        <v>331</v>
      </c>
      <c r="D34" s="12" t="s">
        <v>233</v>
      </c>
      <c r="E34" s="13" t="s">
        <v>97</v>
      </c>
      <c r="F34" s="11" t="s">
        <v>249</v>
      </c>
      <c r="G34" s="11" t="s">
        <v>331</v>
      </c>
      <c r="H34" s="12" t="s">
        <v>236</v>
      </c>
      <c r="I34" s="12" t="s">
        <v>318</v>
      </c>
      <c r="J34" s="11" t="s">
        <v>237</v>
      </c>
      <c r="K34" s="11" t="s">
        <v>238</v>
      </c>
      <c r="L34" s="11" t="s">
        <v>239</v>
      </c>
    </row>
    <row r="35" spans="1:12">
      <c r="A35" s="11" t="s">
        <v>124</v>
      </c>
      <c r="B35" s="11" t="s">
        <v>126</v>
      </c>
      <c r="C35" s="11" t="s">
        <v>332</v>
      </c>
      <c r="D35" s="12" t="s">
        <v>233</v>
      </c>
      <c r="E35" s="13" t="s">
        <v>97</v>
      </c>
      <c r="F35" s="11" t="s">
        <v>249</v>
      </c>
      <c r="G35" s="11" t="s">
        <v>332</v>
      </c>
      <c r="H35" s="12" t="s">
        <v>236</v>
      </c>
      <c r="I35" s="12" t="s">
        <v>318</v>
      </c>
      <c r="J35" s="11" t="s">
        <v>305</v>
      </c>
      <c r="K35" s="11" t="s">
        <v>306</v>
      </c>
      <c r="L35" s="11" t="s">
        <v>307</v>
      </c>
    </row>
    <row r="36" spans="1:12">
      <c r="A36" s="11" t="s">
        <v>124</v>
      </c>
      <c r="B36" s="11" t="s">
        <v>126</v>
      </c>
      <c r="C36" s="11" t="s">
        <v>333</v>
      </c>
      <c r="D36" s="12" t="s">
        <v>233</v>
      </c>
      <c r="E36" s="13" t="s">
        <v>97</v>
      </c>
      <c r="F36" s="11" t="s">
        <v>249</v>
      </c>
      <c r="G36" s="11" t="s">
        <v>333</v>
      </c>
      <c r="H36" s="12" t="s">
        <v>236</v>
      </c>
      <c r="I36" s="12" t="s">
        <v>260</v>
      </c>
      <c r="J36" s="11" t="s">
        <v>237</v>
      </c>
      <c r="K36" s="11" t="s">
        <v>238</v>
      </c>
      <c r="L36" s="11" t="s">
        <v>239</v>
      </c>
    </row>
    <row r="37" spans="1:12">
      <c r="A37" s="11" t="s">
        <v>120</v>
      </c>
      <c r="B37" s="11" t="s">
        <v>121</v>
      </c>
      <c r="C37" s="11" t="s">
        <v>334</v>
      </c>
      <c r="D37" s="12" t="s">
        <v>233</v>
      </c>
      <c r="E37" s="13" t="s">
        <v>97</v>
      </c>
      <c r="F37" s="11" t="s">
        <v>249</v>
      </c>
      <c r="G37" s="11" t="s">
        <v>334</v>
      </c>
      <c r="H37" s="12" t="s">
        <v>236</v>
      </c>
      <c r="I37" s="12" t="s">
        <v>90</v>
      </c>
      <c r="J37" s="11" t="s">
        <v>237</v>
      </c>
      <c r="K37" s="11" t="s">
        <v>238</v>
      </c>
      <c r="L37" s="11" t="s">
        <v>239</v>
      </c>
    </row>
    <row r="38" spans="1:12">
      <c r="A38" s="11" t="s">
        <v>120</v>
      </c>
      <c r="B38" s="11" t="s">
        <v>121</v>
      </c>
      <c r="C38" s="11" t="s">
        <v>335</v>
      </c>
      <c r="D38" s="12" t="s">
        <v>233</v>
      </c>
      <c r="E38" s="13" t="s">
        <v>97</v>
      </c>
      <c r="F38" s="11" t="s">
        <v>249</v>
      </c>
      <c r="G38" s="11" t="s">
        <v>335</v>
      </c>
      <c r="H38" s="12" t="s">
        <v>236</v>
      </c>
      <c r="I38" s="12" t="s">
        <v>260</v>
      </c>
      <c r="J38" s="11" t="s">
        <v>237</v>
      </c>
      <c r="K38" s="11" t="s">
        <v>238</v>
      </c>
      <c r="L38" s="11" t="s">
        <v>239</v>
      </c>
    </row>
    <row r="39" spans="1:12">
      <c r="A39" s="11" t="s">
        <v>120</v>
      </c>
      <c r="B39" s="11" t="s">
        <v>123</v>
      </c>
      <c r="C39" s="11" t="s">
        <v>331</v>
      </c>
      <c r="D39" s="12" t="s">
        <v>233</v>
      </c>
      <c r="E39" s="13" t="s">
        <v>97</v>
      </c>
      <c r="F39" s="11" t="s">
        <v>249</v>
      </c>
      <c r="G39" s="11" t="s">
        <v>331</v>
      </c>
      <c r="H39" s="12" t="s">
        <v>236</v>
      </c>
      <c r="I39" s="12" t="s">
        <v>318</v>
      </c>
      <c r="J39" s="11" t="s">
        <v>237</v>
      </c>
      <c r="K39" s="11" t="s">
        <v>238</v>
      </c>
      <c r="L39" s="11" t="s">
        <v>239</v>
      </c>
    </row>
    <row r="40" spans="1:12">
      <c r="A40" s="11" t="s">
        <v>124</v>
      </c>
      <c r="B40" s="11" t="s">
        <v>126</v>
      </c>
      <c r="C40" s="11" t="s">
        <v>336</v>
      </c>
      <c r="D40" s="12" t="s">
        <v>265</v>
      </c>
      <c r="E40" s="13" t="s">
        <v>97</v>
      </c>
      <c r="F40" s="11" t="s">
        <v>249</v>
      </c>
      <c r="G40" s="11" t="s">
        <v>332</v>
      </c>
      <c r="H40" s="12" t="s">
        <v>97</v>
      </c>
      <c r="I40" s="12" t="s">
        <v>97</v>
      </c>
      <c r="J40" s="11" t="s">
        <v>305</v>
      </c>
      <c r="K40" s="11" t="s">
        <v>306</v>
      </c>
      <c r="L40" s="11" t="s">
        <v>307</v>
      </c>
    </row>
    <row r="41" spans="1:12">
      <c r="A41" s="11" t="s">
        <v>116</v>
      </c>
      <c r="B41" s="11" t="s">
        <v>117</v>
      </c>
      <c r="C41" s="11" t="s">
        <v>337</v>
      </c>
      <c r="D41" s="12" t="s">
        <v>233</v>
      </c>
      <c r="E41" s="13" t="s">
        <v>97</v>
      </c>
      <c r="F41" s="11" t="s">
        <v>249</v>
      </c>
      <c r="G41" s="11" t="s">
        <v>337</v>
      </c>
      <c r="H41" s="12" t="s">
        <v>253</v>
      </c>
      <c r="I41" s="12" t="s">
        <v>243</v>
      </c>
      <c r="J41" s="11" t="s">
        <v>305</v>
      </c>
      <c r="K41" s="11" t="s">
        <v>306</v>
      </c>
      <c r="L41" s="11" t="s">
        <v>307</v>
      </c>
    </row>
    <row r="42" spans="1:12">
      <c r="A42" s="11" t="s">
        <v>120</v>
      </c>
      <c r="B42" s="11" t="s">
        <v>121</v>
      </c>
      <c r="C42" s="11" t="s">
        <v>338</v>
      </c>
      <c r="D42" s="12" t="s">
        <v>233</v>
      </c>
      <c r="E42" s="13" t="s">
        <v>97</v>
      </c>
      <c r="F42" s="11" t="s">
        <v>249</v>
      </c>
      <c r="G42" s="11" t="s">
        <v>338</v>
      </c>
      <c r="H42" s="12" t="s">
        <v>236</v>
      </c>
      <c r="I42" s="12" t="s">
        <v>298</v>
      </c>
      <c r="J42" s="11" t="s">
        <v>237</v>
      </c>
      <c r="K42" s="11" t="s">
        <v>238</v>
      </c>
      <c r="L42" s="11" t="s">
        <v>239</v>
      </c>
    </row>
    <row r="43" spans="1:12">
      <c r="A43" s="11" t="s">
        <v>120</v>
      </c>
      <c r="B43" s="11" t="s">
        <v>122</v>
      </c>
      <c r="C43" s="11" t="s">
        <v>339</v>
      </c>
      <c r="D43" s="12" t="s">
        <v>233</v>
      </c>
      <c r="E43" s="13" t="s">
        <v>97</v>
      </c>
      <c r="F43" s="11" t="s">
        <v>249</v>
      </c>
      <c r="G43" s="11" t="s">
        <v>339</v>
      </c>
      <c r="H43" s="12" t="s">
        <v>253</v>
      </c>
      <c r="I43" s="12" t="s">
        <v>243</v>
      </c>
      <c r="J43" s="11" t="s">
        <v>237</v>
      </c>
      <c r="K43" s="11" t="s">
        <v>238</v>
      </c>
      <c r="L43" s="11" t="s">
        <v>239</v>
      </c>
    </row>
    <row r="44" spans="1:12">
      <c r="A44" s="11" t="s">
        <v>120</v>
      </c>
      <c r="B44" s="11" t="s">
        <v>122</v>
      </c>
      <c r="C44" s="11" t="s">
        <v>340</v>
      </c>
      <c r="D44" s="12" t="s">
        <v>265</v>
      </c>
      <c r="E44" s="13" t="s">
        <v>97</v>
      </c>
      <c r="F44" s="11" t="s">
        <v>249</v>
      </c>
      <c r="G44" s="11" t="s">
        <v>341</v>
      </c>
      <c r="H44" s="12" t="s">
        <v>97</v>
      </c>
      <c r="I44" s="12" t="s">
        <v>97</v>
      </c>
      <c r="J44" s="11" t="s">
        <v>237</v>
      </c>
      <c r="K44" s="11" t="s">
        <v>238</v>
      </c>
      <c r="L44" s="11" t="s">
        <v>239</v>
      </c>
    </row>
    <row r="45" spans="1:12">
      <c r="A45" s="11" t="s">
        <v>128</v>
      </c>
      <c r="B45" s="11" t="s">
        <v>129</v>
      </c>
      <c r="C45" s="11" t="s">
        <v>342</v>
      </c>
      <c r="D45" s="12" t="s">
        <v>233</v>
      </c>
      <c r="E45" s="13" t="s">
        <v>97</v>
      </c>
      <c r="F45" s="11" t="s">
        <v>249</v>
      </c>
      <c r="G45" s="11" t="s">
        <v>343</v>
      </c>
      <c r="H45" s="12" t="s">
        <v>236</v>
      </c>
      <c r="I45" s="12" t="s">
        <v>243</v>
      </c>
      <c r="J45" s="11" t="s">
        <v>237</v>
      </c>
      <c r="K45" s="11" t="s">
        <v>238</v>
      </c>
      <c r="L45" s="11" t="s">
        <v>239</v>
      </c>
    </row>
    <row r="46" spans="1:12">
      <c r="A46" s="11" t="s">
        <v>124</v>
      </c>
      <c r="B46" s="11" t="s">
        <v>126</v>
      </c>
      <c r="C46" s="11" t="s">
        <v>344</v>
      </c>
      <c r="D46" s="12" t="s">
        <v>265</v>
      </c>
      <c r="E46" s="13" t="s">
        <v>97</v>
      </c>
      <c r="F46" s="11" t="s">
        <v>249</v>
      </c>
      <c r="G46" s="11" t="s">
        <v>345</v>
      </c>
      <c r="H46" s="12" t="s">
        <v>97</v>
      </c>
      <c r="I46" s="12" t="s">
        <v>97</v>
      </c>
      <c r="J46" s="11" t="s">
        <v>237</v>
      </c>
      <c r="K46" s="11" t="s">
        <v>238</v>
      </c>
      <c r="L46" s="11" t="s">
        <v>239</v>
      </c>
    </row>
    <row r="47" spans="1:12">
      <c r="A47" s="11" t="s">
        <v>120</v>
      </c>
      <c r="B47" s="11" t="s">
        <v>121</v>
      </c>
      <c r="C47" s="11" t="s">
        <v>346</v>
      </c>
      <c r="D47" s="12" t="s">
        <v>233</v>
      </c>
      <c r="E47" s="13" t="s">
        <v>97</v>
      </c>
      <c r="F47" s="11" t="s">
        <v>249</v>
      </c>
      <c r="G47" s="11" t="s">
        <v>347</v>
      </c>
      <c r="H47" s="12" t="s">
        <v>236</v>
      </c>
      <c r="I47" s="12" t="s">
        <v>348</v>
      </c>
      <c r="J47" s="11" t="s">
        <v>237</v>
      </c>
      <c r="K47" s="11" t="s">
        <v>238</v>
      </c>
      <c r="L47" s="11" t="s">
        <v>239</v>
      </c>
    </row>
    <row r="48" spans="1:12">
      <c r="A48" s="11" t="s">
        <v>120</v>
      </c>
      <c r="B48" s="11" t="s">
        <v>121</v>
      </c>
      <c r="C48" s="11" t="s">
        <v>349</v>
      </c>
      <c r="D48" s="12" t="s">
        <v>233</v>
      </c>
      <c r="E48" s="13" t="s">
        <v>97</v>
      </c>
      <c r="F48" s="11" t="s">
        <v>249</v>
      </c>
      <c r="G48" s="11" t="s">
        <v>350</v>
      </c>
      <c r="H48" s="12" t="s">
        <v>236</v>
      </c>
      <c r="I48" s="12" t="s">
        <v>298</v>
      </c>
      <c r="J48" s="11" t="s">
        <v>237</v>
      </c>
      <c r="K48" s="11" t="s">
        <v>238</v>
      </c>
      <c r="L48" s="11" t="s">
        <v>239</v>
      </c>
    </row>
    <row r="49" spans="1:12">
      <c r="A49" s="11" t="s">
        <v>124</v>
      </c>
      <c r="B49" s="11" t="s">
        <v>126</v>
      </c>
      <c r="C49" s="11" t="s">
        <v>351</v>
      </c>
      <c r="D49" s="12" t="s">
        <v>233</v>
      </c>
      <c r="E49" s="13" t="s">
        <v>97</v>
      </c>
      <c r="F49" s="11" t="s">
        <v>249</v>
      </c>
      <c r="G49" s="11" t="s">
        <v>351</v>
      </c>
      <c r="H49" s="12" t="s">
        <v>236</v>
      </c>
      <c r="I49" s="12" t="s">
        <v>130</v>
      </c>
      <c r="J49" s="11" t="s">
        <v>237</v>
      </c>
      <c r="K49" s="11" t="s">
        <v>238</v>
      </c>
      <c r="L49" s="11" t="s">
        <v>239</v>
      </c>
    </row>
    <row r="50" spans="1:12">
      <c r="A50" s="11" t="s">
        <v>120</v>
      </c>
      <c r="B50" s="11" t="s">
        <v>121</v>
      </c>
      <c r="C50" s="11" t="s">
        <v>352</v>
      </c>
      <c r="D50" s="12" t="s">
        <v>233</v>
      </c>
      <c r="E50" s="13" t="s">
        <v>97</v>
      </c>
      <c r="F50" s="11" t="s">
        <v>249</v>
      </c>
      <c r="G50" s="11" t="s">
        <v>353</v>
      </c>
      <c r="H50" s="12" t="s">
        <v>236</v>
      </c>
      <c r="I50" s="12" t="s">
        <v>354</v>
      </c>
      <c r="J50" s="11" t="s">
        <v>237</v>
      </c>
      <c r="K50" s="11" t="s">
        <v>238</v>
      </c>
      <c r="L50" s="11" t="s">
        <v>239</v>
      </c>
    </row>
    <row r="51" spans="1:12">
      <c r="A51" s="11" t="s">
        <v>120</v>
      </c>
      <c r="B51" s="11" t="s">
        <v>122</v>
      </c>
      <c r="C51" s="11" t="s">
        <v>355</v>
      </c>
      <c r="D51" s="12" t="s">
        <v>233</v>
      </c>
      <c r="E51" s="13" t="s">
        <v>97</v>
      </c>
      <c r="F51" s="11" t="s">
        <v>97</v>
      </c>
      <c r="G51" s="11" t="s">
        <v>355</v>
      </c>
      <c r="H51" s="12" t="s">
        <v>250</v>
      </c>
      <c r="I51" s="12" t="s">
        <v>243</v>
      </c>
      <c r="J51" s="11" t="s">
        <v>237</v>
      </c>
      <c r="K51" s="11" t="s">
        <v>238</v>
      </c>
      <c r="L51" s="11" t="s">
        <v>239</v>
      </c>
    </row>
    <row r="52" spans="1:12">
      <c r="A52" s="11" t="s">
        <v>120</v>
      </c>
      <c r="B52" s="11" t="s">
        <v>121</v>
      </c>
      <c r="C52" s="11" t="s">
        <v>356</v>
      </c>
      <c r="D52" s="12" t="s">
        <v>233</v>
      </c>
      <c r="E52" s="13" t="s">
        <v>97</v>
      </c>
      <c r="F52" s="11" t="s">
        <v>97</v>
      </c>
      <c r="G52" s="11" t="s">
        <v>356</v>
      </c>
      <c r="H52" s="12" t="s">
        <v>236</v>
      </c>
      <c r="I52" s="12" t="s">
        <v>314</v>
      </c>
      <c r="J52" s="11" t="s">
        <v>237</v>
      </c>
      <c r="K52" s="11" t="s">
        <v>238</v>
      </c>
      <c r="L52" s="11" t="s">
        <v>239</v>
      </c>
    </row>
    <row r="53" spans="1:12">
      <c r="A53" s="11" t="s">
        <v>120</v>
      </c>
      <c r="B53" s="11" t="s">
        <v>121</v>
      </c>
      <c r="C53" s="11" t="s">
        <v>357</v>
      </c>
      <c r="D53" s="12" t="s">
        <v>233</v>
      </c>
      <c r="E53" s="13" t="s">
        <v>97</v>
      </c>
      <c r="F53" s="11" t="s">
        <v>97</v>
      </c>
      <c r="G53" s="11" t="s">
        <v>357</v>
      </c>
      <c r="H53" s="12" t="s">
        <v>236</v>
      </c>
      <c r="I53" s="12" t="s">
        <v>358</v>
      </c>
      <c r="J53" s="11" t="s">
        <v>237</v>
      </c>
      <c r="K53" s="11" t="s">
        <v>238</v>
      </c>
      <c r="L53" s="11" t="s">
        <v>239</v>
      </c>
    </row>
    <row r="54" spans="1:12">
      <c r="A54" s="11" t="s">
        <v>120</v>
      </c>
      <c r="B54" s="11" t="s">
        <v>121</v>
      </c>
      <c r="C54" s="11" t="s">
        <v>359</v>
      </c>
      <c r="D54" s="12" t="s">
        <v>233</v>
      </c>
      <c r="E54" s="13" t="s">
        <v>97</v>
      </c>
      <c r="F54" s="11" t="s">
        <v>97</v>
      </c>
      <c r="G54" s="11" t="s">
        <v>359</v>
      </c>
      <c r="H54" s="12" t="s">
        <v>236</v>
      </c>
      <c r="I54" s="12" t="s">
        <v>243</v>
      </c>
      <c r="J54" s="11" t="s">
        <v>237</v>
      </c>
      <c r="K54" s="11" t="s">
        <v>238</v>
      </c>
      <c r="L54" s="11" t="s">
        <v>239</v>
      </c>
    </row>
    <row r="55" spans="1:12">
      <c r="A55" s="11" t="s">
        <v>120</v>
      </c>
      <c r="B55" s="11" t="s">
        <v>121</v>
      </c>
      <c r="C55" s="11" t="s">
        <v>357</v>
      </c>
      <c r="D55" s="12" t="s">
        <v>233</v>
      </c>
      <c r="E55" s="13" t="s">
        <v>97</v>
      </c>
      <c r="F55" s="11" t="s">
        <v>97</v>
      </c>
      <c r="G55" s="11" t="s">
        <v>357</v>
      </c>
      <c r="H55" s="12" t="s">
        <v>236</v>
      </c>
      <c r="I55" s="12" t="s">
        <v>358</v>
      </c>
      <c r="J55" s="11" t="s">
        <v>237</v>
      </c>
      <c r="K55" s="11" t="s">
        <v>238</v>
      </c>
      <c r="L55" s="11" t="s">
        <v>239</v>
      </c>
    </row>
    <row r="56" spans="1:12">
      <c r="A56" s="11" t="s">
        <v>120</v>
      </c>
      <c r="B56" s="11" t="s">
        <v>122</v>
      </c>
      <c r="C56" s="11" t="s">
        <v>360</v>
      </c>
      <c r="D56" s="12" t="s">
        <v>233</v>
      </c>
      <c r="E56" s="13" t="s">
        <v>97</v>
      </c>
      <c r="F56" s="11" t="s">
        <v>97</v>
      </c>
      <c r="G56" s="11" t="s">
        <v>360</v>
      </c>
      <c r="H56" s="12" t="s">
        <v>236</v>
      </c>
      <c r="I56" s="12" t="s">
        <v>361</v>
      </c>
      <c r="J56" s="11" t="s">
        <v>237</v>
      </c>
      <c r="K56" s="11" t="s">
        <v>238</v>
      </c>
      <c r="L56" s="11" t="s">
        <v>239</v>
      </c>
    </row>
    <row r="57" spans="1:12">
      <c r="A57" s="11" t="s">
        <v>128</v>
      </c>
      <c r="B57" s="11" t="s">
        <v>129</v>
      </c>
      <c r="C57" s="11" t="s">
        <v>362</v>
      </c>
      <c r="D57" s="12" t="s">
        <v>233</v>
      </c>
      <c r="E57" s="13" t="s">
        <v>97</v>
      </c>
      <c r="F57" s="11" t="s">
        <v>97</v>
      </c>
      <c r="G57" s="11" t="s">
        <v>362</v>
      </c>
      <c r="H57" s="12" t="s">
        <v>236</v>
      </c>
      <c r="I57" s="12" t="s">
        <v>243</v>
      </c>
      <c r="J57" s="11" t="s">
        <v>237</v>
      </c>
      <c r="K57" s="11" t="s">
        <v>238</v>
      </c>
      <c r="L57" s="11" t="s">
        <v>239</v>
      </c>
    </row>
    <row r="58" spans="1:12">
      <c r="A58" s="11" t="s">
        <v>120</v>
      </c>
      <c r="B58" s="11" t="s">
        <v>121</v>
      </c>
      <c r="C58" s="11" t="s">
        <v>363</v>
      </c>
      <c r="D58" s="12" t="s">
        <v>233</v>
      </c>
      <c r="E58" s="13" t="s">
        <v>97</v>
      </c>
      <c r="F58" s="11" t="s">
        <v>97</v>
      </c>
      <c r="G58" s="11" t="s">
        <v>363</v>
      </c>
      <c r="H58" s="12" t="s">
        <v>236</v>
      </c>
      <c r="I58" s="12" t="s">
        <v>361</v>
      </c>
      <c r="J58" s="11" t="s">
        <v>237</v>
      </c>
      <c r="K58" s="11" t="s">
        <v>238</v>
      </c>
      <c r="L58" s="11" t="s">
        <v>239</v>
      </c>
    </row>
    <row r="59" spans="1:12">
      <c r="A59" s="11" t="s">
        <v>128</v>
      </c>
      <c r="B59" s="11" t="s">
        <v>129</v>
      </c>
      <c r="C59" s="11" t="s">
        <v>364</v>
      </c>
      <c r="D59" s="12" t="s">
        <v>233</v>
      </c>
      <c r="E59" s="13" t="s">
        <v>97</v>
      </c>
      <c r="F59" s="11" t="s">
        <v>97</v>
      </c>
      <c r="G59" s="11" t="s">
        <v>364</v>
      </c>
      <c r="H59" s="12" t="s">
        <v>236</v>
      </c>
      <c r="I59" s="12" t="s">
        <v>243</v>
      </c>
      <c r="J59" s="11" t="s">
        <v>237</v>
      </c>
      <c r="K59" s="11" t="s">
        <v>238</v>
      </c>
      <c r="L59" s="11" t="s">
        <v>239</v>
      </c>
    </row>
    <row r="60" spans="1:12">
      <c r="A60" s="11" t="s">
        <v>128</v>
      </c>
      <c r="B60" s="11" t="s">
        <v>129</v>
      </c>
      <c r="C60" s="11" t="s">
        <v>362</v>
      </c>
      <c r="D60" s="12" t="s">
        <v>233</v>
      </c>
      <c r="E60" s="13" t="s">
        <v>97</v>
      </c>
      <c r="F60" s="11" t="s">
        <v>97</v>
      </c>
      <c r="G60" s="11" t="s">
        <v>362</v>
      </c>
      <c r="H60" s="12" t="s">
        <v>236</v>
      </c>
      <c r="I60" s="12" t="s">
        <v>243</v>
      </c>
      <c r="J60" s="11" t="s">
        <v>237</v>
      </c>
      <c r="K60" s="11" t="s">
        <v>238</v>
      </c>
      <c r="L60" s="11" t="s">
        <v>239</v>
      </c>
    </row>
    <row r="61" spans="1:12">
      <c r="A61" s="11" t="s">
        <v>128</v>
      </c>
      <c r="B61" s="11" t="s">
        <v>129</v>
      </c>
      <c r="C61" s="11" t="s">
        <v>365</v>
      </c>
      <c r="D61" s="12" t="s">
        <v>233</v>
      </c>
      <c r="E61" s="13" t="s">
        <v>97</v>
      </c>
      <c r="F61" s="11" t="s">
        <v>97</v>
      </c>
      <c r="G61" s="11" t="s">
        <v>365</v>
      </c>
      <c r="H61" s="12" t="s">
        <v>236</v>
      </c>
      <c r="I61" s="12" t="s">
        <v>243</v>
      </c>
      <c r="J61" s="11" t="s">
        <v>237</v>
      </c>
      <c r="K61" s="11" t="s">
        <v>366</v>
      </c>
      <c r="L61" s="11" t="s">
        <v>367</v>
      </c>
    </row>
    <row r="62" spans="1:12">
      <c r="A62" s="11" t="s">
        <v>124</v>
      </c>
      <c r="B62" s="11" t="s">
        <v>125</v>
      </c>
      <c r="C62" s="11" t="s">
        <v>368</v>
      </c>
      <c r="D62" s="12" t="s">
        <v>265</v>
      </c>
      <c r="E62" s="13" t="s">
        <v>97</v>
      </c>
      <c r="F62" s="11" t="s">
        <v>97</v>
      </c>
      <c r="G62" s="11" t="s">
        <v>368</v>
      </c>
      <c r="H62" s="12" t="s">
        <v>97</v>
      </c>
      <c r="I62" s="12" t="s">
        <v>97</v>
      </c>
      <c r="J62" s="11" t="s">
        <v>237</v>
      </c>
      <c r="K62" s="11" t="s">
        <v>238</v>
      </c>
      <c r="L62" s="11" t="s">
        <v>239</v>
      </c>
    </row>
    <row r="63" spans="1:12">
      <c r="A63" s="11" t="s">
        <v>128</v>
      </c>
      <c r="B63" s="11" t="s">
        <v>129</v>
      </c>
      <c r="C63" s="11" t="s">
        <v>364</v>
      </c>
      <c r="D63" s="12" t="s">
        <v>233</v>
      </c>
      <c r="E63" s="13" t="s">
        <v>97</v>
      </c>
      <c r="F63" s="11" t="s">
        <v>97</v>
      </c>
      <c r="G63" s="11" t="s">
        <v>364</v>
      </c>
      <c r="H63" s="12" t="s">
        <v>236</v>
      </c>
      <c r="I63" s="12" t="s">
        <v>243</v>
      </c>
      <c r="J63" s="11" t="s">
        <v>237</v>
      </c>
      <c r="K63" s="11" t="s">
        <v>238</v>
      </c>
      <c r="L63" s="11" t="s">
        <v>239</v>
      </c>
    </row>
    <row r="64" spans="1:12">
      <c r="A64" s="11" t="s">
        <v>120</v>
      </c>
      <c r="B64" s="11" t="s">
        <v>121</v>
      </c>
      <c r="C64" s="11" t="s">
        <v>369</v>
      </c>
      <c r="D64" s="12" t="s">
        <v>233</v>
      </c>
      <c r="E64" s="13" t="s">
        <v>97</v>
      </c>
      <c r="F64" s="11" t="s">
        <v>97</v>
      </c>
      <c r="G64" s="11" t="s">
        <v>369</v>
      </c>
      <c r="H64" s="12" t="s">
        <v>236</v>
      </c>
      <c r="I64" s="12" t="s">
        <v>298</v>
      </c>
      <c r="J64" s="11" t="s">
        <v>237</v>
      </c>
      <c r="K64" s="11" t="s">
        <v>238</v>
      </c>
      <c r="L64" s="11" t="s">
        <v>239</v>
      </c>
    </row>
    <row r="65" spans="1:12">
      <c r="A65" s="11" t="s">
        <v>128</v>
      </c>
      <c r="B65" s="11" t="s">
        <v>129</v>
      </c>
      <c r="C65" s="11" t="s">
        <v>370</v>
      </c>
      <c r="D65" s="12" t="s">
        <v>233</v>
      </c>
      <c r="E65" s="13" t="s">
        <v>97</v>
      </c>
      <c r="F65" s="11" t="s">
        <v>97</v>
      </c>
      <c r="G65" s="11" t="s">
        <v>370</v>
      </c>
      <c r="H65" s="12" t="s">
        <v>236</v>
      </c>
      <c r="I65" s="12" t="s">
        <v>243</v>
      </c>
      <c r="J65" s="11" t="s">
        <v>237</v>
      </c>
      <c r="K65" s="11" t="s">
        <v>238</v>
      </c>
      <c r="L65" s="11" t="s">
        <v>239</v>
      </c>
    </row>
    <row r="66" spans="1:12">
      <c r="A66" s="11" t="s">
        <v>120</v>
      </c>
      <c r="B66" s="11" t="s">
        <v>122</v>
      </c>
      <c r="C66" s="11" t="s">
        <v>371</v>
      </c>
      <c r="D66" s="12" t="s">
        <v>233</v>
      </c>
      <c r="E66" s="13" t="s">
        <v>97</v>
      </c>
      <c r="F66" s="11" t="s">
        <v>97</v>
      </c>
      <c r="G66" s="11" t="s">
        <v>371</v>
      </c>
      <c r="H66" s="12" t="s">
        <v>236</v>
      </c>
      <c r="I66" s="12" t="s">
        <v>243</v>
      </c>
      <c r="J66" s="11" t="s">
        <v>237</v>
      </c>
      <c r="K66" s="11" t="s">
        <v>238</v>
      </c>
      <c r="L66" s="11" t="s">
        <v>239</v>
      </c>
    </row>
    <row r="67" spans="1:12">
      <c r="A67" s="11" t="s">
        <v>120</v>
      </c>
      <c r="B67" s="11" t="s">
        <v>122</v>
      </c>
      <c r="C67" s="11" t="s">
        <v>372</v>
      </c>
      <c r="D67" s="12" t="s">
        <v>233</v>
      </c>
      <c r="E67" s="13" t="s">
        <v>97</v>
      </c>
      <c r="F67" s="11" t="s">
        <v>97</v>
      </c>
      <c r="G67" s="11" t="s">
        <v>372</v>
      </c>
      <c r="H67" s="12" t="s">
        <v>236</v>
      </c>
      <c r="I67" s="12" t="s">
        <v>243</v>
      </c>
      <c r="J67" s="11" t="s">
        <v>237</v>
      </c>
      <c r="K67" s="11" t="s">
        <v>238</v>
      </c>
      <c r="L67" s="11" t="s">
        <v>239</v>
      </c>
    </row>
    <row r="68" spans="1:12">
      <c r="A68" s="11" t="s">
        <v>124</v>
      </c>
      <c r="B68" s="11" t="s">
        <v>126</v>
      </c>
      <c r="C68" s="11" t="s">
        <v>373</v>
      </c>
      <c r="D68" s="12" t="s">
        <v>233</v>
      </c>
      <c r="E68" s="13" t="s">
        <v>97</v>
      </c>
      <c r="F68" s="11" t="s">
        <v>97</v>
      </c>
      <c r="G68" s="11" t="s">
        <v>373</v>
      </c>
      <c r="H68" s="12" t="s">
        <v>236</v>
      </c>
      <c r="I68" s="12" t="s">
        <v>243</v>
      </c>
      <c r="J68" s="11" t="s">
        <v>237</v>
      </c>
      <c r="K68" s="11" t="s">
        <v>238</v>
      </c>
      <c r="L68" s="11" t="s">
        <v>239</v>
      </c>
    </row>
    <row r="69" spans="1:12">
      <c r="A69" s="11" t="s">
        <v>128</v>
      </c>
      <c r="B69" s="11" t="s">
        <v>129</v>
      </c>
      <c r="C69" s="11" t="s">
        <v>364</v>
      </c>
      <c r="D69" s="12" t="s">
        <v>233</v>
      </c>
      <c r="E69" s="13" t="s">
        <v>97</v>
      </c>
      <c r="F69" s="11" t="s">
        <v>97</v>
      </c>
      <c r="G69" s="11" t="s">
        <v>364</v>
      </c>
      <c r="H69" s="12" t="s">
        <v>236</v>
      </c>
      <c r="I69" s="12" t="s">
        <v>243</v>
      </c>
      <c r="J69" s="11" t="s">
        <v>237</v>
      </c>
      <c r="K69" s="11" t="s">
        <v>238</v>
      </c>
      <c r="L69" s="11" t="s">
        <v>239</v>
      </c>
    </row>
    <row r="70" spans="1:12">
      <c r="A70" s="11" t="s">
        <v>120</v>
      </c>
      <c r="B70" s="11" t="s">
        <v>123</v>
      </c>
      <c r="C70" s="11" t="s">
        <v>374</v>
      </c>
      <c r="D70" s="12" t="s">
        <v>233</v>
      </c>
      <c r="E70" s="13" t="s">
        <v>97</v>
      </c>
      <c r="F70" s="11" t="s">
        <v>97</v>
      </c>
      <c r="G70" s="11" t="s">
        <v>374</v>
      </c>
      <c r="H70" s="12" t="s">
        <v>236</v>
      </c>
      <c r="I70" s="12" t="s">
        <v>243</v>
      </c>
      <c r="J70" s="11" t="s">
        <v>237</v>
      </c>
      <c r="K70" s="11" t="s">
        <v>238</v>
      </c>
      <c r="L70" s="11" t="s">
        <v>239</v>
      </c>
    </row>
    <row r="71" spans="1:12">
      <c r="A71" s="11" t="s">
        <v>120</v>
      </c>
      <c r="B71" s="11" t="s">
        <v>121</v>
      </c>
      <c r="C71" s="11" t="s">
        <v>375</v>
      </c>
      <c r="D71" s="12" t="s">
        <v>233</v>
      </c>
      <c r="E71" s="13" t="s">
        <v>97</v>
      </c>
      <c r="F71" s="11" t="s">
        <v>97</v>
      </c>
      <c r="G71" s="11" t="s">
        <v>375</v>
      </c>
      <c r="H71" s="12" t="s">
        <v>236</v>
      </c>
      <c r="I71" s="12" t="s">
        <v>300</v>
      </c>
      <c r="J71" s="11" t="s">
        <v>237</v>
      </c>
      <c r="K71" s="11" t="s">
        <v>238</v>
      </c>
      <c r="L71" s="11" t="s">
        <v>239</v>
      </c>
    </row>
    <row r="72" spans="1:12">
      <c r="A72" s="11" t="s">
        <v>120</v>
      </c>
      <c r="B72" s="11" t="s">
        <v>121</v>
      </c>
      <c r="C72" s="11" t="s">
        <v>376</v>
      </c>
      <c r="D72" s="12" t="s">
        <v>233</v>
      </c>
      <c r="E72" s="13" t="s">
        <v>97</v>
      </c>
      <c r="F72" s="11" t="s">
        <v>97</v>
      </c>
      <c r="G72" s="11" t="s">
        <v>376</v>
      </c>
      <c r="H72" s="12" t="s">
        <v>236</v>
      </c>
      <c r="I72" s="12" t="s">
        <v>90</v>
      </c>
      <c r="J72" s="11" t="s">
        <v>237</v>
      </c>
      <c r="K72" s="11" t="s">
        <v>238</v>
      </c>
      <c r="L72" s="11" t="s">
        <v>239</v>
      </c>
    </row>
    <row r="73" spans="1:12">
      <c r="A73" s="11" t="s">
        <v>120</v>
      </c>
      <c r="B73" s="11" t="s">
        <v>122</v>
      </c>
      <c r="C73" s="11" t="s">
        <v>377</v>
      </c>
      <c r="D73" s="12" t="s">
        <v>233</v>
      </c>
      <c r="E73" s="13" t="s">
        <v>97</v>
      </c>
      <c r="F73" s="11" t="s">
        <v>97</v>
      </c>
      <c r="G73" s="11" t="s">
        <v>377</v>
      </c>
      <c r="H73" s="12" t="s">
        <v>236</v>
      </c>
      <c r="I73" s="12" t="s">
        <v>243</v>
      </c>
      <c r="J73" s="11" t="s">
        <v>237</v>
      </c>
      <c r="K73" s="11" t="s">
        <v>238</v>
      </c>
      <c r="L73" s="11" t="s">
        <v>239</v>
      </c>
    </row>
    <row r="74" spans="1:12">
      <c r="A74" s="11" t="s">
        <v>116</v>
      </c>
      <c r="B74" s="11" t="s">
        <v>117</v>
      </c>
      <c r="C74" s="11" t="s">
        <v>378</v>
      </c>
      <c r="D74" s="12" t="s">
        <v>233</v>
      </c>
      <c r="E74" s="13" t="s">
        <v>97</v>
      </c>
      <c r="F74" s="11" t="s">
        <v>97</v>
      </c>
      <c r="G74" s="11" t="s">
        <v>378</v>
      </c>
      <c r="H74" s="12" t="s">
        <v>250</v>
      </c>
      <c r="I74" s="12" t="s">
        <v>243</v>
      </c>
      <c r="J74" s="11" t="s">
        <v>237</v>
      </c>
      <c r="K74" s="11" t="s">
        <v>238</v>
      </c>
      <c r="L74" s="11" t="s">
        <v>239</v>
      </c>
    </row>
    <row r="75" spans="1:12">
      <c r="A75" s="11" t="s">
        <v>120</v>
      </c>
      <c r="B75" s="11" t="s">
        <v>121</v>
      </c>
      <c r="C75" s="11" t="s">
        <v>379</v>
      </c>
      <c r="D75" s="12" t="s">
        <v>233</v>
      </c>
      <c r="E75" s="13" t="s">
        <v>97</v>
      </c>
      <c r="F75" s="11" t="s">
        <v>97</v>
      </c>
      <c r="G75" s="11" t="s">
        <v>379</v>
      </c>
      <c r="H75" s="12" t="s">
        <v>236</v>
      </c>
      <c r="I75" s="12" t="s">
        <v>260</v>
      </c>
      <c r="J75" s="11" t="s">
        <v>237</v>
      </c>
      <c r="K75" s="11" t="s">
        <v>238</v>
      </c>
      <c r="L75" s="11" t="s">
        <v>239</v>
      </c>
    </row>
    <row r="76" spans="1:12">
      <c r="A76" s="11" t="s">
        <v>120</v>
      </c>
      <c r="B76" s="11" t="s">
        <v>123</v>
      </c>
      <c r="C76" s="11" t="s">
        <v>380</v>
      </c>
      <c r="D76" s="12" t="s">
        <v>233</v>
      </c>
      <c r="E76" s="13" t="s">
        <v>97</v>
      </c>
      <c r="F76" s="11" t="s">
        <v>97</v>
      </c>
      <c r="G76" s="11" t="s">
        <v>380</v>
      </c>
      <c r="H76" s="12" t="s">
        <v>236</v>
      </c>
      <c r="I76" s="12" t="s">
        <v>243</v>
      </c>
      <c r="J76" s="11" t="s">
        <v>237</v>
      </c>
      <c r="K76" s="11" t="s">
        <v>238</v>
      </c>
      <c r="L76" s="11" t="s">
        <v>239</v>
      </c>
    </row>
    <row r="77" spans="1:12">
      <c r="A77" s="11" t="s">
        <v>120</v>
      </c>
      <c r="B77" s="11" t="s">
        <v>122</v>
      </c>
      <c r="C77" s="11" t="s">
        <v>381</v>
      </c>
      <c r="D77" s="12" t="s">
        <v>233</v>
      </c>
      <c r="E77" s="13" t="s">
        <v>97</v>
      </c>
      <c r="F77" s="11" t="s">
        <v>97</v>
      </c>
      <c r="G77" s="11" t="s">
        <v>381</v>
      </c>
      <c r="H77" s="12" t="s">
        <v>236</v>
      </c>
      <c r="I77" s="12" t="s">
        <v>243</v>
      </c>
      <c r="J77" s="11" t="s">
        <v>237</v>
      </c>
      <c r="K77" s="11" t="s">
        <v>238</v>
      </c>
      <c r="L77" s="11" t="s">
        <v>239</v>
      </c>
    </row>
    <row r="78" spans="1:12">
      <c r="A78" s="11" t="s">
        <v>120</v>
      </c>
      <c r="B78" s="11" t="s">
        <v>121</v>
      </c>
      <c r="C78" s="11" t="s">
        <v>357</v>
      </c>
      <c r="D78" s="12" t="s">
        <v>233</v>
      </c>
      <c r="E78" s="13" t="s">
        <v>97</v>
      </c>
      <c r="F78" s="11" t="s">
        <v>97</v>
      </c>
      <c r="G78" s="11" t="s">
        <v>357</v>
      </c>
      <c r="H78" s="12" t="s">
        <v>236</v>
      </c>
      <c r="I78" s="12" t="s">
        <v>358</v>
      </c>
      <c r="J78" s="11" t="s">
        <v>305</v>
      </c>
      <c r="K78" s="11" t="s">
        <v>382</v>
      </c>
      <c r="L78" s="11" t="s">
        <v>382</v>
      </c>
    </row>
    <row r="79" spans="1:12">
      <c r="A79" s="11" t="s">
        <v>128</v>
      </c>
      <c r="B79" s="11" t="s">
        <v>129</v>
      </c>
      <c r="C79" s="11" t="s">
        <v>370</v>
      </c>
      <c r="D79" s="12" t="s">
        <v>233</v>
      </c>
      <c r="E79" s="13" t="s">
        <v>97</v>
      </c>
      <c r="F79" s="11" t="s">
        <v>97</v>
      </c>
      <c r="G79" s="11" t="s">
        <v>370</v>
      </c>
      <c r="H79" s="12" t="s">
        <v>236</v>
      </c>
      <c r="I79" s="12" t="s">
        <v>243</v>
      </c>
      <c r="J79" s="11" t="s">
        <v>237</v>
      </c>
      <c r="K79" s="11" t="s">
        <v>238</v>
      </c>
      <c r="L79" s="11" t="s">
        <v>239</v>
      </c>
    </row>
    <row r="80" spans="1:12">
      <c r="A80" s="11" t="s">
        <v>116</v>
      </c>
      <c r="B80" s="11" t="s">
        <v>117</v>
      </c>
      <c r="C80" s="11" t="s">
        <v>383</v>
      </c>
      <c r="D80" s="12" t="s">
        <v>233</v>
      </c>
      <c r="E80" s="13" t="s">
        <v>97</v>
      </c>
      <c r="F80" s="11" t="s">
        <v>97</v>
      </c>
      <c r="G80" s="11" t="s">
        <v>383</v>
      </c>
      <c r="H80" s="12" t="s">
        <v>250</v>
      </c>
      <c r="I80" s="12" t="s">
        <v>330</v>
      </c>
      <c r="J80" s="11" t="s">
        <v>237</v>
      </c>
      <c r="K80" s="11" t="s">
        <v>238</v>
      </c>
      <c r="L80" s="11" t="s">
        <v>239</v>
      </c>
    </row>
    <row r="81" spans="1:12">
      <c r="A81" s="11" t="s">
        <v>124</v>
      </c>
      <c r="B81" s="11" t="s">
        <v>126</v>
      </c>
      <c r="C81" s="11" t="s">
        <v>373</v>
      </c>
      <c r="D81" s="12" t="s">
        <v>233</v>
      </c>
      <c r="E81" s="13" t="s">
        <v>97</v>
      </c>
      <c r="F81" s="11" t="s">
        <v>97</v>
      </c>
      <c r="G81" s="11" t="s">
        <v>373</v>
      </c>
      <c r="H81" s="12" t="s">
        <v>236</v>
      </c>
      <c r="I81" s="12" t="s">
        <v>243</v>
      </c>
      <c r="J81" s="11" t="s">
        <v>237</v>
      </c>
      <c r="K81" s="11" t="s">
        <v>238</v>
      </c>
      <c r="L81" s="11" t="s">
        <v>239</v>
      </c>
    </row>
    <row r="82" spans="1:12">
      <c r="A82" s="11" t="s">
        <v>120</v>
      </c>
      <c r="B82" s="11" t="s">
        <v>122</v>
      </c>
      <c r="C82" s="11" t="s">
        <v>384</v>
      </c>
      <c r="D82" s="12" t="s">
        <v>233</v>
      </c>
      <c r="E82" s="13" t="s">
        <v>97</v>
      </c>
      <c r="F82" s="11" t="s">
        <v>97</v>
      </c>
      <c r="G82" s="11" t="s">
        <v>384</v>
      </c>
      <c r="H82" s="12" t="s">
        <v>236</v>
      </c>
      <c r="I82" s="12" t="s">
        <v>243</v>
      </c>
      <c r="J82" s="11" t="s">
        <v>237</v>
      </c>
      <c r="K82" s="11" t="s">
        <v>238</v>
      </c>
      <c r="L82" s="11" t="s">
        <v>239</v>
      </c>
    </row>
    <row r="83" spans="1:12">
      <c r="A83" s="11" t="s">
        <v>120</v>
      </c>
      <c r="B83" s="11" t="s">
        <v>122</v>
      </c>
      <c r="C83" s="11" t="s">
        <v>385</v>
      </c>
      <c r="D83" s="12" t="s">
        <v>233</v>
      </c>
      <c r="E83" s="13" t="s">
        <v>97</v>
      </c>
      <c r="F83" s="11" t="s">
        <v>97</v>
      </c>
      <c r="G83" s="11" t="s">
        <v>385</v>
      </c>
      <c r="H83" s="12" t="s">
        <v>236</v>
      </c>
      <c r="I83" s="12" t="s">
        <v>318</v>
      </c>
      <c r="J83" s="11" t="s">
        <v>237</v>
      </c>
      <c r="K83" s="11" t="s">
        <v>238</v>
      </c>
      <c r="L83" s="11" t="s">
        <v>239</v>
      </c>
    </row>
    <row r="84" spans="1:12">
      <c r="A84" s="11" t="s">
        <v>120</v>
      </c>
      <c r="B84" s="11" t="s">
        <v>122</v>
      </c>
      <c r="C84" s="11" t="s">
        <v>386</v>
      </c>
      <c r="D84" s="12" t="s">
        <v>233</v>
      </c>
      <c r="E84" s="13" t="s">
        <v>97</v>
      </c>
      <c r="F84" s="11" t="s">
        <v>97</v>
      </c>
      <c r="G84" s="11" t="s">
        <v>386</v>
      </c>
      <c r="H84" s="12" t="s">
        <v>236</v>
      </c>
      <c r="I84" s="12" t="s">
        <v>298</v>
      </c>
      <c r="J84" s="11" t="s">
        <v>237</v>
      </c>
      <c r="K84" s="11" t="s">
        <v>238</v>
      </c>
      <c r="L84" s="11" t="s">
        <v>239</v>
      </c>
    </row>
    <row r="85" spans="1:12">
      <c r="A85" s="11" t="s">
        <v>124</v>
      </c>
      <c r="B85" s="11" t="s">
        <v>126</v>
      </c>
      <c r="C85" s="11" t="s">
        <v>387</v>
      </c>
      <c r="D85" s="12" t="s">
        <v>233</v>
      </c>
      <c r="E85" s="13" t="s">
        <v>97</v>
      </c>
      <c r="F85" s="11" t="s">
        <v>97</v>
      </c>
      <c r="G85" s="11" t="s">
        <v>387</v>
      </c>
      <c r="H85" s="12" t="s">
        <v>236</v>
      </c>
      <c r="I85" s="12" t="s">
        <v>243</v>
      </c>
      <c r="J85" s="11" t="s">
        <v>305</v>
      </c>
      <c r="K85" s="11" t="s">
        <v>306</v>
      </c>
      <c r="L85" s="11" t="s">
        <v>307</v>
      </c>
    </row>
    <row r="86" spans="1:12">
      <c r="A86" s="11" t="s">
        <v>124</v>
      </c>
      <c r="B86" s="11" t="s">
        <v>126</v>
      </c>
      <c r="C86" s="11" t="s">
        <v>388</v>
      </c>
      <c r="D86" s="12" t="s">
        <v>233</v>
      </c>
      <c r="E86" s="13" t="s">
        <v>97</v>
      </c>
      <c r="F86" s="11" t="s">
        <v>97</v>
      </c>
      <c r="G86" s="11" t="s">
        <v>388</v>
      </c>
      <c r="H86" s="12" t="s">
        <v>236</v>
      </c>
      <c r="I86" s="12" t="s">
        <v>300</v>
      </c>
      <c r="J86" s="11" t="s">
        <v>237</v>
      </c>
      <c r="K86" s="11" t="s">
        <v>238</v>
      </c>
      <c r="L86" s="11" t="s">
        <v>239</v>
      </c>
    </row>
    <row r="87" spans="1:12">
      <c r="A87" s="11" t="s">
        <v>120</v>
      </c>
      <c r="B87" s="11" t="s">
        <v>123</v>
      </c>
      <c r="C87" s="11" t="s">
        <v>374</v>
      </c>
      <c r="D87" s="12" t="s">
        <v>233</v>
      </c>
      <c r="E87" s="13" t="s">
        <v>97</v>
      </c>
      <c r="F87" s="11" t="s">
        <v>97</v>
      </c>
      <c r="G87" s="11" t="s">
        <v>374</v>
      </c>
      <c r="H87" s="12" t="s">
        <v>236</v>
      </c>
      <c r="I87" s="12" t="s">
        <v>243</v>
      </c>
      <c r="J87" s="11" t="s">
        <v>237</v>
      </c>
      <c r="K87" s="11" t="s">
        <v>238</v>
      </c>
      <c r="L87" s="11" t="s">
        <v>239</v>
      </c>
    </row>
    <row r="88" spans="1:12">
      <c r="A88" s="11" t="s">
        <v>120</v>
      </c>
      <c r="B88" s="11" t="s">
        <v>122</v>
      </c>
      <c r="C88" s="11" t="s">
        <v>389</v>
      </c>
      <c r="D88" s="12" t="s">
        <v>233</v>
      </c>
      <c r="E88" s="13" t="s">
        <v>97</v>
      </c>
      <c r="F88" s="11" t="s">
        <v>97</v>
      </c>
      <c r="G88" s="11" t="s">
        <v>389</v>
      </c>
      <c r="H88" s="12" t="s">
        <v>236</v>
      </c>
      <c r="I88" s="12" t="s">
        <v>243</v>
      </c>
      <c r="J88" s="11" t="s">
        <v>237</v>
      </c>
      <c r="K88" s="11" t="s">
        <v>238</v>
      </c>
      <c r="L88" s="11" t="s">
        <v>239</v>
      </c>
    </row>
    <row r="89" spans="1:12">
      <c r="A89" s="11" t="s">
        <v>124</v>
      </c>
      <c r="B89" s="11" t="s">
        <v>126</v>
      </c>
      <c r="C89" s="11" t="s">
        <v>390</v>
      </c>
      <c r="D89" s="12" t="s">
        <v>233</v>
      </c>
      <c r="E89" s="13" t="s">
        <v>97</v>
      </c>
      <c r="F89" s="11" t="s">
        <v>97</v>
      </c>
      <c r="G89" s="11" t="s">
        <v>390</v>
      </c>
      <c r="H89" s="12" t="s">
        <v>236</v>
      </c>
      <c r="I89" s="12" t="s">
        <v>361</v>
      </c>
      <c r="J89" s="11" t="s">
        <v>237</v>
      </c>
      <c r="K89" s="11" t="s">
        <v>238</v>
      </c>
      <c r="L89" s="11" t="s">
        <v>239</v>
      </c>
    </row>
    <row r="90" spans="1:12">
      <c r="A90" s="11" t="s">
        <v>120</v>
      </c>
      <c r="B90" s="11" t="s">
        <v>123</v>
      </c>
      <c r="C90" s="11" t="s">
        <v>374</v>
      </c>
      <c r="D90" s="12" t="s">
        <v>233</v>
      </c>
      <c r="E90" s="13" t="s">
        <v>97</v>
      </c>
      <c r="F90" s="11" t="s">
        <v>97</v>
      </c>
      <c r="G90" s="11" t="s">
        <v>374</v>
      </c>
      <c r="H90" s="12" t="s">
        <v>236</v>
      </c>
      <c r="I90" s="12" t="s">
        <v>243</v>
      </c>
      <c r="J90" s="11" t="s">
        <v>237</v>
      </c>
      <c r="K90" s="11" t="s">
        <v>238</v>
      </c>
      <c r="L90" s="11" t="s">
        <v>239</v>
      </c>
    </row>
    <row r="91" spans="1:12">
      <c r="A91" s="11" t="s">
        <v>128</v>
      </c>
      <c r="B91" s="11" t="s">
        <v>129</v>
      </c>
      <c r="C91" s="11" t="s">
        <v>364</v>
      </c>
      <c r="D91" s="12" t="s">
        <v>233</v>
      </c>
      <c r="E91" s="13" t="s">
        <v>97</v>
      </c>
      <c r="F91" s="11" t="s">
        <v>97</v>
      </c>
      <c r="G91" s="11" t="s">
        <v>364</v>
      </c>
      <c r="H91" s="12" t="s">
        <v>236</v>
      </c>
      <c r="I91" s="12" t="s">
        <v>243</v>
      </c>
      <c r="J91" s="11" t="s">
        <v>237</v>
      </c>
      <c r="K91" s="11" t="s">
        <v>238</v>
      </c>
      <c r="L91" s="11" t="s">
        <v>239</v>
      </c>
    </row>
    <row r="92" spans="1:12">
      <c r="A92" s="11" t="s">
        <v>120</v>
      </c>
      <c r="B92" s="11" t="s">
        <v>121</v>
      </c>
      <c r="C92" s="11" t="s">
        <v>391</v>
      </c>
      <c r="D92" s="12" t="s">
        <v>233</v>
      </c>
      <c r="E92" s="13" t="s">
        <v>97</v>
      </c>
      <c r="F92" s="11" t="s">
        <v>97</v>
      </c>
      <c r="G92" s="11" t="s">
        <v>391</v>
      </c>
      <c r="H92" s="12" t="s">
        <v>236</v>
      </c>
      <c r="I92" s="12" t="s">
        <v>298</v>
      </c>
      <c r="J92" s="11" t="s">
        <v>237</v>
      </c>
      <c r="K92" s="11" t="s">
        <v>238</v>
      </c>
      <c r="L92" s="11" t="s">
        <v>239</v>
      </c>
    </row>
    <row r="93" spans="1:12">
      <c r="A93" s="11" t="s">
        <v>128</v>
      </c>
      <c r="B93" s="11" t="s">
        <v>129</v>
      </c>
      <c r="C93" s="11" t="s">
        <v>365</v>
      </c>
      <c r="D93" s="12" t="s">
        <v>233</v>
      </c>
      <c r="E93" s="13" t="s">
        <v>97</v>
      </c>
      <c r="F93" s="11" t="s">
        <v>97</v>
      </c>
      <c r="G93" s="11" t="s">
        <v>365</v>
      </c>
      <c r="H93" s="12" t="s">
        <v>236</v>
      </c>
      <c r="I93" s="12" t="s">
        <v>243</v>
      </c>
      <c r="J93" s="11" t="s">
        <v>237</v>
      </c>
      <c r="K93" s="11" t="s">
        <v>366</v>
      </c>
      <c r="L93" s="11" t="s">
        <v>367</v>
      </c>
    </row>
    <row r="94" spans="1:12">
      <c r="A94" s="11" t="s">
        <v>120</v>
      </c>
      <c r="B94" s="11" t="s">
        <v>121</v>
      </c>
      <c r="C94" s="11" t="s">
        <v>392</v>
      </c>
      <c r="D94" s="12" t="s">
        <v>233</v>
      </c>
      <c r="E94" s="13" t="s">
        <v>97</v>
      </c>
      <c r="F94" s="11" t="s">
        <v>97</v>
      </c>
      <c r="G94" s="11" t="s">
        <v>392</v>
      </c>
      <c r="H94" s="12" t="s">
        <v>236</v>
      </c>
      <c r="I94" s="12" t="s">
        <v>300</v>
      </c>
      <c r="J94" s="11" t="s">
        <v>305</v>
      </c>
      <c r="K94" s="11" t="s">
        <v>306</v>
      </c>
      <c r="L94" s="11" t="s">
        <v>307</v>
      </c>
    </row>
    <row r="95" spans="1:12">
      <c r="A95" s="11" t="s">
        <v>120</v>
      </c>
      <c r="B95" s="11" t="s">
        <v>121</v>
      </c>
      <c r="C95" s="11" t="s">
        <v>393</v>
      </c>
      <c r="D95" s="12" t="s">
        <v>233</v>
      </c>
      <c r="E95" s="13" t="s">
        <v>97</v>
      </c>
      <c r="F95" s="11" t="s">
        <v>97</v>
      </c>
      <c r="G95" s="11" t="s">
        <v>393</v>
      </c>
      <c r="H95" s="12" t="s">
        <v>236</v>
      </c>
      <c r="I95" s="12" t="s">
        <v>394</v>
      </c>
      <c r="J95" s="11" t="s">
        <v>237</v>
      </c>
      <c r="K95" s="11" t="s">
        <v>238</v>
      </c>
      <c r="L95" s="11" t="s">
        <v>239</v>
      </c>
    </row>
    <row r="96" spans="1:12">
      <c r="A96" s="11" t="s">
        <v>120</v>
      </c>
      <c r="B96" s="11" t="s">
        <v>121</v>
      </c>
      <c r="C96" s="11" t="s">
        <v>392</v>
      </c>
      <c r="D96" s="12" t="s">
        <v>233</v>
      </c>
      <c r="E96" s="13" t="s">
        <v>97</v>
      </c>
      <c r="F96" s="11" t="s">
        <v>249</v>
      </c>
      <c r="G96" s="11" t="s">
        <v>392</v>
      </c>
      <c r="H96" s="12" t="s">
        <v>236</v>
      </c>
      <c r="I96" s="12" t="s">
        <v>300</v>
      </c>
      <c r="J96" s="11" t="s">
        <v>305</v>
      </c>
      <c r="K96" s="11" t="s">
        <v>306</v>
      </c>
      <c r="L96" s="11" t="s">
        <v>307</v>
      </c>
    </row>
    <row r="97" spans="1:12">
      <c r="A97" s="11" t="s">
        <v>120</v>
      </c>
      <c r="B97" s="11" t="s">
        <v>121</v>
      </c>
      <c r="C97" s="11" t="s">
        <v>375</v>
      </c>
      <c r="D97" s="12" t="s">
        <v>233</v>
      </c>
      <c r="E97" s="13" t="s">
        <v>97</v>
      </c>
      <c r="F97" s="11" t="s">
        <v>249</v>
      </c>
      <c r="G97" s="11" t="s">
        <v>375</v>
      </c>
      <c r="H97" s="12" t="s">
        <v>236</v>
      </c>
      <c r="I97" s="12" t="s">
        <v>300</v>
      </c>
      <c r="J97" s="11" t="s">
        <v>237</v>
      </c>
      <c r="K97" s="11" t="s">
        <v>238</v>
      </c>
      <c r="L97" s="11" t="s">
        <v>239</v>
      </c>
    </row>
    <row r="98" spans="1:12">
      <c r="A98" s="11" t="s">
        <v>120</v>
      </c>
      <c r="B98" s="11" t="s">
        <v>122</v>
      </c>
      <c r="C98" s="11" t="s">
        <v>395</v>
      </c>
      <c r="D98" s="12" t="s">
        <v>233</v>
      </c>
      <c r="E98" s="13" t="s">
        <v>97</v>
      </c>
      <c r="F98" s="11" t="s">
        <v>97</v>
      </c>
      <c r="G98" s="11" t="s">
        <v>395</v>
      </c>
      <c r="H98" s="12" t="s">
        <v>236</v>
      </c>
      <c r="I98" s="12" t="s">
        <v>361</v>
      </c>
      <c r="J98" s="11" t="s">
        <v>237</v>
      </c>
      <c r="K98" s="11" t="s">
        <v>238</v>
      </c>
      <c r="L98" s="11" t="s">
        <v>239</v>
      </c>
    </row>
    <row r="99" spans="1:12">
      <c r="A99" s="11" t="s">
        <v>128</v>
      </c>
      <c r="B99" s="11" t="s">
        <v>129</v>
      </c>
      <c r="C99" s="11" t="s">
        <v>396</v>
      </c>
      <c r="D99" s="12" t="s">
        <v>233</v>
      </c>
      <c r="E99" s="13" t="s">
        <v>97</v>
      </c>
      <c r="F99" s="11" t="s">
        <v>97</v>
      </c>
      <c r="G99" s="11" t="s">
        <v>396</v>
      </c>
      <c r="H99" s="12" t="s">
        <v>236</v>
      </c>
      <c r="I99" s="12" t="s">
        <v>243</v>
      </c>
      <c r="J99" s="11" t="s">
        <v>237</v>
      </c>
      <c r="K99" s="11" t="s">
        <v>238</v>
      </c>
      <c r="L99" s="11" t="s">
        <v>239</v>
      </c>
    </row>
    <row r="100" spans="1:12">
      <c r="A100" s="11" t="s">
        <v>120</v>
      </c>
      <c r="B100" s="11" t="s">
        <v>121</v>
      </c>
      <c r="C100" s="11" t="s">
        <v>397</v>
      </c>
      <c r="D100" s="12" t="s">
        <v>233</v>
      </c>
      <c r="E100" s="13" t="s">
        <v>97</v>
      </c>
      <c r="F100" s="11" t="s">
        <v>97</v>
      </c>
      <c r="G100" s="11" t="s">
        <v>397</v>
      </c>
      <c r="H100" s="12" t="s">
        <v>236</v>
      </c>
      <c r="I100" s="12" t="s">
        <v>298</v>
      </c>
      <c r="J100" s="11" t="s">
        <v>237</v>
      </c>
      <c r="K100" s="11" t="s">
        <v>238</v>
      </c>
      <c r="L100" s="11" t="s">
        <v>239</v>
      </c>
    </row>
    <row r="101" spans="1:12">
      <c r="A101" s="11" t="s">
        <v>128</v>
      </c>
      <c r="B101" s="11" t="s">
        <v>129</v>
      </c>
      <c r="C101" s="11" t="s">
        <v>398</v>
      </c>
      <c r="D101" s="12" t="s">
        <v>233</v>
      </c>
      <c r="E101" s="13" t="s">
        <v>97</v>
      </c>
      <c r="F101" s="11" t="s">
        <v>97</v>
      </c>
      <c r="G101" s="11" t="s">
        <v>398</v>
      </c>
      <c r="H101" s="12" t="s">
        <v>236</v>
      </c>
      <c r="I101" s="12" t="s">
        <v>243</v>
      </c>
      <c r="J101" s="11" t="s">
        <v>237</v>
      </c>
      <c r="K101" s="11" t="s">
        <v>238</v>
      </c>
      <c r="L101" s="11" t="s">
        <v>239</v>
      </c>
    </row>
    <row r="102" spans="1:12">
      <c r="A102" s="11" t="s">
        <v>128</v>
      </c>
      <c r="B102" s="11" t="s">
        <v>129</v>
      </c>
      <c r="C102" s="11" t="s">
        <v>396</v>
      </c>
      <c r="D102" s="12" t="s">
        <v>233</v>
      </c>
      <c r="E102" s="13" t="s">
        <v>97</v>
      </c>
      <c r="F102" s="11" t="s">
        <v>97</v>
      </c>
      <c r="G102" s="11" t="s">
        <v>396</v>
      </c>
      <c r="H102" s="12" t="s">
        <v>236</v>
      </c>
      <c r="I102" s="12" t="s">
        <v>243</v>
      </c>
      <c r="J102" s="11" t="s">
        <v>237</v>
      </c>
      <c r="K102" s="11" t="s">
        <v>238</v>
      </c>
      <c r="L102" s="11" t="s">
        <v>239</v>
      </c>
    </row>
    <row r="103" spans="1:12">
      <c r="A103" s="11" t="s">
        <v>120</v>
      </c>
      <c r="B103" s="11" t="s">
        <v>121</v>
      </c>
      <c r="C103" s="11" t="s">
        <v>359</v>
      </c>
      <c r="D103" s="12" t="s">
        <v>233</v>
      </c>
      <c r="E103" s="13" t="s">
        <v>97</v>
      </c>
      <c r="F103" s="11" t="s">
        <v>97</v>
      </c>
      <c r="G103" s="11" t="s">
        <v>359</v>
      </c>
      <c r="H103" s="12" t="s">
        <v>236</v>
      </c>
      <c r="I103" s="12" t="s">
        <v>243</v>
      </c>
      <c r="J103" s="11" t="s">
        <v>237</v>
      </c>
      <c r="K103" s="11" t="s">
        <v>238</v>
      </c>
      <c r="L103" s="11" t="s">
        <v>239</v>
      </c>
    </row>
    <row r="104" spans="1:12">
      <c r="A104" s="11" t="s">
        <v>120</v>
      </c>
      <c r="B104" s="11" t="s">
        <v>122</v>
      </c>
      <c r="C104" s="11" t="s">
        <v>399</v>
      </c>
      <c r="D104" s="12" t="s">
        <v>233</v>
      </c>
      <c r="E104" s="13" t="s">
        <v>97</v>
      </c>
      <c r="F104" s="11" t="s">
        <v>97</v>
      </c>
      <c r="G104" s="11" t="s">
        <v>399</v>
      </c>
      <c r="H104" s="12" t="s">
        <v>236</v>
      </c>
      <c r="I104" s="12" t="s">
        <v>243</v>
      </c>
      <c r="J104" s="11" t="s">
        <v>305</v>
      </c>
      <c r="K104" s="11" t="s">
        <v>306</v>
      </c>
      <c r="L104" s="11" t="s">
        <v>307</v>
      </c>
    </row>
    <row r="105" spans="1:12">
      <c r="A105" s="11" t="s">
        <v>128</v>
      </c>
      <c r="B105" s="11" t="s">
        <v>129</v>
      </c>
      <c r="C105" s="11" t="s">
        <v>400</v>
      </c>
      <c r="D105" s="12" t="s">
        <v>233</v>
      </c>
      <c r="E105" s="13" t="s">
        <v>97</v>
      </c>
      <c r="F105" s="11" t="s">
        <v>97</v>
      </c>
      <c r="G105" s="11" t="s">
        <v>400</v>
      </c>
      <c r="H105" s="12" t="s">
        <v>236</v>
      </c>
      <c r="I105" s="12" t="s">
        <v>243</v>
      </c>
      <c r="J105" s="11" t="s">
        <v>237</v>
      </c>
      <c r="K105" s="11" t="s">
        <v>238</v>
      </c>
      <c r="L105" s="11" t="s">
        <v>239</v>
      </c>
    </row>
    <row r="106" spans="1:12">
      <c r="A106" s="11" t="s">
        <v>128</v>
      </c>
      <c r="B106" s="11" t="s">
        <v>129</v>
      </c>
      <c r="C106" s="11" t="s">
        <v>400</v>
      </c>
      <c r="D106" s="12" t="s">
        <v>233</v>
      </c>
      <c r="E106" s="13" t="s">
        <v>97</v>
      </c>
      <c r="F106" s="11" t="s">
        <v>97</v>
      </c>
      <c r="G106" s="11" t="s">
        <v>400</v>
      </c>
      <c r="H106" s="12" t="s">
        <v>236</v>
      </c>
      <c r="I106" s="12" t="s">
        <v>243</v>
      </c>
      <c r="J106" s="11" t="s">
        <v>237</v>
      </c>
      <c r="K106" s="11" t="s">
        <v>238</v>
      </c>
      <c r="L106" s="11" t="s">
        <v>239</v>
      </c>
    </row>
    <row r="107" spans="1:12">
      <c r="A107" s="11" t="s">
        <v>124</v>
      </c>
      <c r="B107" s="11" t="s">
        <v>126</v>
      </c>
      <c r="C107" s="11" t="s">
        <v>401</v>
      </c>
      <c r="D107" s="12" t="s">
        <v>233</v>
      </c>
      <c r="E107" s="13" t="s">
        <v>97</v>
      </c>
      <c r="F107" s="11" t="s">
        <v>97</v>
      </c>
      <c r="G107" s="11" t="s">
        <v>401</v>
      </c>
      <c r="H107" s="12" t="s">
        <v>236</v>
      </c>
      <c r="I107" s="12" t="s">
        <v>361</v>
      </c>
      <c r="J107" s="11" t="s">
        <v>237</v>
      </c>
      <c r="K107" s="11" t="s">
        <v>238</v>
      </c>
      <c r="L107" s="11" t="s">
        <v>239</v>
      </c>
    </row>
    <row r="108" spans="1:12">
      <c r="A108" s="11" t="s">
        <v>128</v>
      </c>
      <c r="B108" s="11" t="s">
        <v>129</v>
      </c>
      <c r="C108" s="11" t="s">
        <v>400</v>
      </c>
      <c r="D108" s="12" t="s">
        <v>233</v>
      </c>
      <c r="E108" s="13" t="s">
        <v>97</v>
      </c>
      <c r="F108" s="11" t="s">
        <v>97</v>
      </c>
      <c r="G108" s="11" t="s">
        <v>400</v>
      </c>
      <c r="H108" s="12" t="s">
        <v>236</v>
      </c>
      <c r="I108" s="12" t="s">
        <v>243</v>
      </c>
      <c r="J108" s="11" t="s">
        <v>237</v>
      </c>
      <c r="K108" s="11" t="s">
        <v>238</v>
      </c>
      <c r="L108" s="11" t="s">
        <v>239</v>
      </c>
    </row>
    <row r="109" spans="1:12">
      <c r="A109" s="11" t="s">
        <v>120</v>
      </c>
      <c r="B109" s="11" t="s">
        <v>121</v>
      </c>
      <c r="C109" s="11" t="s">
        <v>356</v>
      </c>
      <c r="D109" s="12" t="s">
        <v>233</v>
      </c>
      <c r="E109" s="13" t="s">
        <v>97</v>
      </c>
      <c r="F109" s="11" t="s">
        <v>97</v>
      </c>
      <c r="G109" s="11" t="s">
        <v>356</v>
      </c>
      <c r="H109" s="12" t="s">
        <v>236</v>
      </c>
      <c r="I109" s="12" t="s">
        <v>314</v>
      </c>
      <c r="J109" s="11" t="s">
        <v>237</v>
      </c>
      <c r="K109" s="11" t="s">
        <v>238</v>
      </c>
      <c r="L109" s="11" t="s">
        <v>239</v>
      </c>
    </row>
    <row r="110" spans="1:12">
      <c r="A110" s="11" t="s">
        <v>120</v>
      </c>
      <c r="B110" s="11" t="s">
        <v>121</v>
      </c>
      <c r="C110" s="11" t="s">
        <v>393</v>
      </c>
      <c r="D110" s="12" t="s">
        <v>233</v>
      </c>
      <c r="E110" s="13" t="s">
        <v>97</v>
      </c>
      <c r="F110" s="11" t="s">
        <v>97</v>
      </c>
      <c r="G110" s="11" t="s">
        <v>393</v>
      </c>
      <c r="H110" s="12" t="s">
        <v>236</v>
      </c>
      <c r="I110" s="12" t="s">
        <v>394</v>
      </c>
      <c r="J110" s="11" t="s">
        <v>237</v>
      </c>
      <c r="K110" s="11" t="s">
        <v>238</v>
      </c>
      <c r="L110" s="11" t="s">
        <v>239</v>
      </c>
    </row>
    <row r="111" spans="1:12">
      <c r="A111" s="11" t="s">
        <v>120</v>
      </c>
      <c r="B111" s="11" t="s">
        <v>121</v>
      </c>
      <c r="C111" s="11" t="s">
        <v>391</v>
      </c>
      <c r="D111" s="12" t="s">
        <v>233</v>
      </c>
      <c r="E111" s="13" t="s">
        <v>97</v>
      </c>
      <c r="F111" s="11" t="s">
        <v>97</v>
      </c>
      <c r="G111" s="11" t="s">
        <v>391</v>
      </c>
      <c r="H111" s="12" t="s">
        <v>236</v>
      </c>
      <c r="I111" s="12" t="s">
        <v>298</v>
      </c>
      <c r="J111" s="11" t="s">
        <v>237</v>
      </c>
      <c r="K111" s="11" t="s">
        <v>238</v>
      </c>
      <c r="L111" s="11" t="s">
        <v>239</v>
      </c>
    </row>
    <row r="112" spans="1:12">
      <c r="A112" s="11" t="s">
        <v>124</v>
      </c>
      <c r="B112" s="11" t="s">
        <v>126</v>
      </c>
      <c r="C112" s="11" t="s">
        <v>402</v>
      </c>
      <c r="D112" s="12" t="s">
        <v>233</v>
      </c>
      <c r="E112" s="13" t="s">
        <v>97</v>
      </c>
      <c r="F112" s="11" t="s">
        <v>97</v>
      </c>
      <c r="G112" s="11" t="s">
        <v>402</v>
      </c>
      <c r="H112" s="12" t="s">
        <v>236</v>
      </c>
      <c r="I112" s="12" t="s">
        <v>243</v>
      </c>
      <c r="J112" s="11" t="s">
        <v>237</v>
      </c>
      <c r="K112" s="11" t="s">
        <v>238</v>
      </c>
      <c r="L112" s="11" t="s">
        <v>239</v>
      </c>
    </row>
    <row r="113" spans="1:12">
      <c r="A113" s="11" t="s">
        <v>120</v>
      </c>
      <c r="B113" s="11" t="s">
        <v>123</v>
      </c>
      <c r="C113" s="11" t="s">
        <v>403</v>
      </c>
      <c r="D113" s="12" t="s">
        <v>233</v>
      </c>
      <c r="E113" s="13" t="s">
        <v>97</v>
      </c>
      <c r="F113" s="11" t="s">
        <v>97</v>
      </c>
      <c r="G113" s="11" t="s">
        <v>403</v>
      </c>
      <c r="H113" s="12" t="s">
        <v>236</v>
      </c>
      <c r="I113" s="12" t="s">
        <v>243</v>
      </c>
      <c r="J113" s="11" t="s">
        <v>237</v>
      </c>
      <c r="K113" s="11" t="s">
        <v>238</v>
      </c>
      <c r="L113" s="11" t="s">
        <v>239</v>
      </c>
    </row>
    <row r="114" spans="1:12">
      <c r="A114" s="11" t="s">
        <v>120</v>
      </c>
      <c r="B114" s="11" t="s">
        <v>122</v>
      </c>
      <c r="C114" s="11" t="s">
        <v>404</v>
      </c>
      <c r="D114" s="12" t="s">
        <v>233</v>
      </c>
      <c r="E114" s="13" t="s">
        <v>97</v>
      </c>
      <c r="F114" s="11" t="s">
        <v>97</v>
      </c>
      <c r="G114" s="11" t="s">
        <v>404</v>
      </c>
      <c r="H114" s="12" t="s">
        <v>236</v>
      </c>
      <c r="I114" s="12" t="s">
        <v>243</v>
      </c>
      <c r="J114" s="11" t="s">
        <v>237</v>
      </c>
      <c r="K114" s="11" t="s">
        <v>238</v>
      </c>
      <c r="L114" s="11" t="s">
        <v>239</v>
      </c>
    </row>
    <row r="115" spans="1:12">
      <c r="A115" s="11" t="s">
        <v>120</v>
      </c>
      <c r="B115" s="11" t="s">
        <v>122</v>
      </c>
      <c r="C115" s="11" t="s">
        <v>405</v>
      </c>
      <c r="D115" s="12" t="s">
        <v>233</v>
      </c>
      <c r="E115" s="13" t="s">
        <v>97</v>
      </c>
      <c r="F115" s="11" t="s">
        <v>97</v>
      </c>
      <c r="G115" s="11" t="s">
        <v>405</v>
      </c>
      <c r="H115" s="12" t="s">
        <v>236</v>
      </c>
      <c r="I115" s="12" t="s">
        <v>348</v>
      </c>
      <c r="J115" s="11" t="s">
        <v>237</v>
      </c>
      <c r="K115" s="11" t="s">
        <v>238</v>
      </c>
      <c r="L115" s="11" t="s">
        <v>239</v>
      </c>
    </row>
    <row r="116" spans="1:12">
      <c r="A116" s="11" t="s">
        <v>120</v>
      </c>
      <c r="B116" s="11" t="s">
        <v>123</v>
      </c>
      <c r="C116" s="11" t="s">
        <v>374</v>
      </c>
      <c r="D116" s="12" t="s">
        <v>233</v>
      </c>
      <c r="E116" s="13" t="s">
        <v>97</v>
      </c>
      <c r="F116" s="11" t="s">
        <v>97</v>
      </c>
      <c r="G116" s="11" t="s">
        <v>374</v>
      </c>
      <c r="H116" s="12" t="s">
        <v>236</v>
      </c>
      <c r="I116" s="12" t="s">
        <v>243</v>
      </c>
      <c r="J116" s="11" t="s">
        <v>237</v>
      </c>
      <c r="K116" s="11" t="s">
        <v>238</v>
      </c>
      <c r="L116" s="11" t="s">
        <v>239</v>
      </c>
    </row>
    <row r="117" spans="1:12">
      <c r="A117" s="11" t="s">
        <v>120</v>
      </c>
      <c r="B117" s="11" t="s">
        <v>121</v>
      </c>
      <c r="C117" s="11" t="s">
        <v>406</v>
      </c>
      <c r="D117" s="12" t="s">
        <v>233</v>
      </c>
      <c r="E117" s="13" t="s">
        <v>97</v>
      </c>
      <c r="F117" s="11" t="s">
        <v>97</v>
      </c>
      <c r="G117" s="11" t="s">
        <v>406</v>
      </c>
      <c r="H117" s="12" t="s">
        <v>236</v>
      </c>
      <c r="I117" s="12" t="s">
        <v>300</v>
      </c>
      <c r="J117" s="11" t="s">
        <v>237</v>
      </c>
      <c r="K117" s="11" t="s">
        <v>238</v>
      </c>
      <c r="L117" s="11" t="s">
        <v>239</v>
      </c>
    </row>
    <row r="118" spans="1:12">
      <c r="A118" s="11" t="s">
        <v>120</v>
      </c>
      <c r="B118" s="11" t="s">
        <v>122</v>
      </c>
      <c r="C118" s="11" t="s">
        <v>407</v>
      </c>
      <c r="D118" s="12" t="s">
        <v>233</v>
      </c>
      <c r="E118" s="13" t="s">
        <v>97</v>
      </c>
      <c r="F118" s="11" t="s">
        <v>97</v>
      </c>
      <c r="G118" s="11" t="s">
        <v>407</v>
      </c>
      <c r="H118" s="12" t="s">
        <v>236</v>
      </c>
      <c r="I118" s="12" t="s">
        <v>243</v>
      </c>
      <c r="J118" s="11" t="s">
        <v>237</v>
      </c>
      <c r="K118" s="11" t="s">
        <v>238</v>
      </c>
      <c r="L118" s="11" t="s">
        <v>239</v>
      </c>
    </row>
    <row r="119" spans="1:12">
      <c r="A119" s="11" t="s">
        <v>116</v>
      </c>
      <c r="B119" s="11" t="s">
        <v>117</v>
      </c>
      <c r="C119" s="11" t="s">
        <v>383</v>
      </c>
      <c r="D119" s="12" t="s">
        <v>233</v>
      </c>
      <c r="E119" s="13" t="s">
        <v>97</v>
      </c>
      <c r="F119" s="11" t="s">
        <v>97</v>
      </c>
      <c r="G119" s="11" t="s">
        <v>383</v>
      </c>
      <c r="H119" s="12" t="s">
        <v>250</v>
      </c>
      <c r="I119" s="12" t="s">
        <v>330</v>
      </c>
      <c r="J119" s="11" t="s">
        <v>237</v>
      </c>
      <c r="K119" s="11" t="s">
        <v>238</v>
      </c>
      <c r="L119" s="11" t="s">
        <v>239</v>
      </c>
    </row>
    <row r="120" spans="1:12">
      <c r="A120" s="11" t="s">
        <v>120</v>
      </c>
      <c r="B120" s="11" t="s">
        <v>123</v>
      </c>
      <c r="C120" s="11" t="s">
        <v>380</v>
      </c>
      <c r="D120" s="12" t="s">
        <v>233</v>
      </c>
      <c r="E120" s="13" t="s">
        <v>97</v>
      </c>
      <c r="F120" s="11" t="s">
        <v>97</v>
      </c>
      <c r="G120" s="11" t="s">
        <v>380</v>
      </c>
      <c r="H120" s="12" t="s">
        <v>236</v>
      </c>
      <c r="I120" s="12" t="s">
        <v>243</v>
      </c>
      <c r="J120" s="11" t="s">
        <v>237</v>
      </c>
      <c r="K120" s="11" t="s">
        <v>238</v>
      </c>
      <c r="L120" s="11" t="s">
        <v>239</v>
      </c>
    </row>
    <row r="121" spans="1:12">
      <c r="A121" s="11" t="s">
        <v>124</v>
      </c>
      <c r="B121" s="11" t="s">
        <v>126</v>
      </c>
      <c r="C121" s="11" t="s">
        <v>408</v>
      </c>
      <c r="D121" s="12" t="s">
        <v>233</v>
      </c>
      <c r="E121" s="13" t="s">
        <v>97</v>
      </c>
      <c r="F121" s="11" t="s">
        <v>97</v>
      </c>
      <c r="G121" s="11" t="s">
        <v>408</v>
      </c>
      <c r="H121" s="12" t="s">
        <v>236</v>
      </c>
      <c r="I121" s="12" t="s">
        <v>361</v>
      </c>
      <c r="J121" s="11" t="s">
        <v>237</v>
      </c>
      <c r="K121" s="11" t="s">
        <v>238</v>
      </c>
      <c r="L121" s="11" t="s">
        <v>239</v>
      </c>
    </row>
    <row r="122" spans="1:12">
      <c r="A122" s="11" t="s">
        <v>120</v>
      </c>
      <c r="B122" s="11" t="s">
        <v>122</v>
      </c>
      <c r="C122" s="11" t="s">
        <v>409</v>
      </c>
      <c r="D122" s="12" t="s">
        <v>233</v>
      </c>
      <c r="E122" s="13" t="s">
        <v>97</v>
      </c>
      <c r="F122" s="11" t="s">
        <v>97</v>
      </c>
      <c r="G122" s="11" t="s">
        <v>409</v>
      </c>
      <c r="H122" s="12" t="s">
        <v>236</v>
      </c>
      <c r="I122" s="12" t="s">
        <v>410</v>
      </c>
      <c r="J122" s="11" t="s">
        <v>237</v>
      </c>
      <c r="K122" s="11" t="s">
        <v>238</v>
      </c>
      <c r="L122" s="11" t="s">
        <v>239</v>
      </c>
    </row>
    <row r="123" spans="1:12">
      <c r="A123" s="11" t="s">
        <v>120</v>
      </c>
      <c r="B123" s="11" t="s">
        <v>121</v>
      </c>
      <c r="C123" s="11" t="s">
        <v>359</v>
      </c>
      <c r="D123" s="12" t="s">
        <v>233</v>
      </c>
      <c r="E123" s="13" t="s">
        <v>97</v>
      </c>
      <c r="F123" s="11" t="s">
        <v>97</v>
      </c>
      <c r="G123" s="11" t="s">
        <v>359</v>
      </c>
      <c r="H123" s="12" t="s">
        <v>236</v>
      </c>
      <c r="I123" s="12" t="s">
        <v>243</v>
      </c>
      <c r="J123" s="11" t="s">
        <v>237</v>
      </c>
      <c r="K123" s="11" t="s">
        <v>238</v>
      </c>
      <c r="L123" s="11" t="s">
        <v>239</v>
      </c>
    </row>
    <row r="124" spans="1:12">
      <c r="A124" s="11" t="s">
        <v>120</v>
      </c>
      <c r="B124" s="11" t="s">
        <v>122</v>
      </c>
      <c r="C124" s="11" t="s">
        <v>360</v>
      </c>
      <c r="D124" s="12" t="s">
        <v>233</v>
      </c>
      <c r="E124" s="13" t="s">
        <v>97</v>
      </c>
      <c r="F124" s="11" t="s">
        <v>97</v>
      </c>
      <c r="G124" s="11" t="s">
        <v>360</v>
      </c>
      <c r="H124" s="12" t="s">
        <v>236</v>
      </c>
      <c r="I124" s="12" t="s">
        <v>361</v>
      </c>
      <c r="J124" s="11" t="s">
        <v>237</v>
      </c>
      <c r="K124" s="11" t="s">
        <v>238</v>
      </c>
      <c r="L124" s="11" t="s">
        <v>239</v>
      </c>
    </row>
    <row r="125" spans="1:12">
      <c r="A125" s="11" t="s">
        <v>116</v>
      </c>
      <c r="B125" s="11" t="s">
        <v>117</v>
      </c>
      <c r="C125" s="11" t="s">
        <v>378</v>
      </c>
      <c r="D125" s="12" t="s">
        <v>233</v>
      </c>
      <c r="E125" s="13" t="s">
        <v>97</v>
      </c>
      <c r="F125" s="11" t="s">
        <v>97</v>
      </c>
      <c r="G125" s="11" t="s">
        <v>378</v>
      </c>
      <c r="H125" s="12" t="s">
        <v>250</v>
      </c>
      <c r="I125" s="12" t="s">
        <v>243</v>
      </c>
      <c r="J125" s="11" t="s">
        <v>237</v>
      </c>
      <c r="K125" s="11" t="s">
        <v>238</v>
      </c>
      <c r="L125" s="11" t="s">
        <v>239</v>
      </c>
    </row>
    <row r="126" spans="1:12">
      <c r="A126" s="11" t="s">
        <v>120</v>
      </c>
      <c r="B126" s="11" t="s">
        <v>121</v>
      </c>
      <c r="C126" s="11" t="s">
        <v>411</v>
      </c>
      <c r="D126" s="12" t="s">
        <v>233</v>
      </c>
      <c r="E126" s="13" t="s">
        <v>97</v>
      </c>
      <c r="F126" s="11" t="s">
        <v>97</v>
      </c>
      <c r="G126" s="11" t="s">
        <v>411</v>
      </c>
      <c r="H126" s="12" t="s">
        <v>236</v>
      </c>
      <c r="I126" s="12" t="s">
        <v>298</v>
      </c>
      <c r="J126" s="11" t="s">
        <v>237</v>
      </c>
      <c r="K126" s="11" t="s">
        <v>238</v>
      </c>
      <c r="L126" s="11" t="s">
        <v>239</v>
      </c>
    </row>
    <row r="127" spans="1:12">
      <c r="A127" s="11" t="s">
        <v>124</v>
      </c>
      <c r="B127" s="11" t="s">
        <v>126</v>
      </c>
      <c r="C127" s="11" t="s">
        <v>402</v>
      </c>
      <c r="D127" s="12" t="s">
        <v>233</v>
      </c>
      <c r="E127" s="13" t="s">
        <v>97</v>
      </c>
      <c r="F127" s="11" t="s">
        <v>97</v>
      </c>
      <c r="G127" s="11" t="s">
        <v>402</v>
      </c>
      <c r="H127" s="12" t="s">
        <v>236</v>
      </c>
      <c r="I127" s="12" t="s">
        <v>243</v>
      </c>
      <c r="J127" s="11" t="s">
        <v>237</v>
      </c>
      <c r="K127" s="11" t="s">
        <v>238</v>
      </c>
      <c r="L127" s="11" t="s">
        <v>239</v>
      </c>
    </row>
    <row r="128" spans="1:12">
      <c r="A128" s="11" t="s">
        <v>120</v>
      </c>
      <c r="B128" s="11" t="s">
        <v>122</v>
      </c>
      <c r="C128" s="11" t="s">
        <v>412</v>
      </c>
      <c r="D128" s="12" t="s">
        <v>233</v>
      </c>
      <c r="E128" s="13" t="s">
        <v>97</v>
      </c>
      <c r="F128" s="11" t="s">
        <v>97</v>
      </c>
      <c r="G128" s="11" t="s">
        <v>412</v>
      </c>
      <c r="H128" s="12" t="s">
        <v>236</v>
      </c>
      <c r="I128" s="12" t="s">
        <v>361</v>
      </c>
      <c r="J128" s="11" t="s">
        <v>237</v>
      </c>
      <c r="K128" s="11" t="s">
        <v>238</v>
      </c>
      <c r="L128" s="11" t="s">
        <v>239</v>
      </c>
    </row>
    <row r="129" spans="1:12">
      <c r="A129" s="11" t="s">
        <v>120</v>
      </c>
      <c r="B129" s="11" t="s">
        <v>121</v>
      </c>
      <c r="C129" s="11" t="s">
        <v>413</v>
      </c>
      <c r="D129" s="12" t="s">
        <v>233</v>
      </c>
      <c r="E129" s="13" t="s">
        <v>97</v>
      </c>
      <c r="F129" s="11" t="s">
        <v>97</v>
      </c>
      <c r="G129" s="11" t="s">
        <v>413</v>
      </c>
      <c r="H129" s="12" t="s">
        <v>236</v>
      </c>
      <c r="I129" s="12" t="s">
        <v>414</v>
      </c>
      <c r="J129" s="11" t="s">
        <v>237</v>
      </c>
      <c r="K129" s="11" t="s">
        <v>238</v>
      </c>
      <c r="L129" s="11" t="s">
        <v>239</v>
      </c>
    </row>
    <row r="130" spans="1:12">
      <c r="A130" s="11" t="s">
        <v>120</v>
      </c>
      <c r="B130" s="11" t="s">
        <v>121</v>
      </c>
      <c r="C130" s="11" t="s">
        <v>415</v>
      </c>
      <c r="D130" s="12" t="s">
        <v>233</v>
      </c>
      <c r="E130" s="13" t="s">
        <v>97</v>
      </c>
      <c r="F130" s="11" t="s">
        <v>97</v>
      </c>
      <c r="G130" s="11" t="s">
        <v>415</v>
      </c>
      <c r="H130" s="12" t="s">
        <v>236</v>
      </c>
      <c r="I130" s="12" t="s">
        <v>416</v>
      </c>
      <c r="J130" s="11" t="s">
        <v>237</v>
      </c>
      <c r="K130" s="11" t="s">
        <v>238</v>
      </c>
      <c r="L130" s="11" t="s">
        <v>239</v>
      </c>
    </row>
    <row r="131" spans="1:12">
      <c r="A131" s="11" t="s">
        <v>120</v>
      </c>
      <c r="B131" s="11" t="s">
        <v>121</v>
      </c>
      <c r="C131" s="11" t="s">
        <v>413</v>
      </c>
      <c r="D131" s="12" t="s">
        <v>233</v>
      </c>
      <c r="E131" s="13" t="s">
        <v>97</v>
      </c>
      <c r="F131" s="11" t="s">
        <v>97</v>
      </c>
      <c r="G131" s="11" t="s">
        <v>413</v>
      </c>
      <c r="H131" s="12" t="s">
        <v>236</v>
      </c>
      <c r="I131" s="12" t="s">
        <v>414</v>
      </c>
      <c r="J131" s="11" t="s">
        <v>237</v>
      </c>
      <c r="K131" s="11" t="s">
        <v>238</v>
      </c>
      <c r="L131" s="11" t="s">
        <v>239</v>
      </c>
    </row>
    <row r="132" spans="1:12">
      <c r="A132" s="11" t="s">
        <v>116</v>
      </c>
      <c r="B132" s="11" t="s">
        <v>117</v>
      </c>
      <c r="C132" s="11" t="s">
        <v>378</v>
      </c>
      <c r="D132" s="12" t="s">
        <v>233</v>
      </c>
      <c r="E132" s="13" t="s">
        <v>97</v>
      </c>
      <c r="F132" s="11" t="s">
        <v>97</v>
      </c>
      <c r="G132" s="11" t="s">
        <v>378</v>
      </c>
      <c r="H132" s="12" t="s">
        <v>250</v>
      </c>
      <c r="I132" s="12" t="s">
        <v>243</v>
      </c>
      <c r="J132" s="11" t="s">
        <v>237</v>
      </c>
      <c r="K132" s="11" t="s">
        <v>238</v>
      </c>
      <c r="L132" s="11" t="s">
        <v>239</v>
      </c>
    </row>
    <row r="133" spans="1:12">
      <c r="A133" s="11" t="s">
        <v>128</v>
      </c>
      <c r="B133" s="11" t="s">
        <v>129</v>
      </c>
      <c r="C133" s="11" t="s">
        <v>417</v>
      </c>
      <c r="D133" s="12" t="s">
        <v>233</v>
      </c>
      <c r="E133" s="13" t="s">
        <v>97</v>
      </c>
      <c r="F133" s="11" t="s">
        <v>97</v>
      </c>
      <c r="G133" s="11" t="s">
        <v>417</v>
      </c>
      <c r="H133" s="12" t="s">
        <v>236</v>
      </c>
      <c r="I133" s="12" t="s">
        <v>243</v>
      </c>
      <c r="J133" s="11" t="s">
        <v>237</v>
      </c>
      <c r="K133" s="11" t="s">
        <v>366</v>
      </c>
      <c r="L133" s="11" t="s">
        <v>367</v>
      </c>
    </row>
    <row r="134" spans="1:12">
      <c r="A134" s="11" t="s">
        <v>124</v>
      </c>
      <c r="B134" s="11" t="s">
        <v>126</v>
      </c>
      <c r="C134" s="11" t="s">
        <v>418</v>
      </c>
      <c r="D134" s="12" t="s">
        <v>233</v>
      </c>
      <c r="E134" s="13" t="s">
        <v>97</v>
      </c>
      <c r="F134" s="11" t="s">
        <v>97</v>
      </c>
      <c r="G134" s="11" t="s">
        <v>418</v>
      </c>
      <c r="H134" s="12" t="s">
        <v>236</v>
      </c>
      <c r="I134" s="12" t="s">
        <v>243</v>
      </c>
      <c r="J134" s="11" t="s">
        <v>237</v>
      </c>
      <c r="K134" s="11" t="s">
        <v>238</v>
      </c>
      <c r="L134" s="11" t="s">
        <v>239</v>
      </c>
    </row>
    <row r="135" spans="1:12">
      <c r="A135" s="11" t="s">
        <v>120</v>
      </c>
      <c r="B135" s="11" t="s">
        <v>121</v>
      </c>
      <c r="C135" s="11" t="s">
        <v>419</v>
      </c>
      <c r="D135" s="12" t="s">
        <v>233</v>
      </c>
      <c r="E135" s="13" t="s">
        <v>97</v>
      </c>
      <c r="F135" s="11" t="s">
        <v>97</v>
      </c>
      <c r="G135" s="11" t="s">
        <v>419</v>
      </c>
      <c r="H135" s="12" t="s">
        <v>236</v>
      </c>
      <c r="I135" s="12" t="s">
        <v>314</v>
      </c>
      <c r="J135" s="11" t="s">
        <v>305</v>
      </c>
      <c r="K135" s="11" t="s">
        <v>306</v>
      </c>
      <c r="L135" s="11" t="s">
        <v>307</v>
      </c>
    </row>
    <row r="136" spans="1:12">
      <c r="A136" s="11" t="s">
        <v>124</v>
      </c>
      <c r="B136" s="11" t="s">
        <v>126</v>
      </c>
      <c r="C136" s="11" t="s">
        <v>373</v>
      </c>
      <c r="D136" s="12" t="s">
        <v>233</v>
      </c>
      <c r="E136" s="13" t="s">
        <v>97</v>
      </c>
      <c r="F136" s="11" t="s">
        <v>97</v>
      </c>
      <c r="G136" s="11" t="s">
        <v>373</v>
      </c>
      <c r="H136" s="12" t="s">
        <v>236</v>
      </c>
      <c r="I136" s="12" t="s">
        <v>243</v>
      </c>
      <c r="J136" s="11" t="s">
        <v>237</v>
      </c>
      <c r="K136" s="11" t="s">
        <v>238</v>
      </c>
      <c r="L136" s="11" t="s">
        <v>239</v>
      </c>
    </row>
    <row r="137" spans="1:12">
      <c r="A137" s="11" t="s">
        <v>120</v>
      </c>
      <c r="B137" s="11" t="s">
        <v>122</v>
      </c>
      <c r="C137" s="11" t="s">
        <v>360</v>
      </c>
      <c r="D137" s="12" t="s">
        <v>233</v>
      </c>
      <c r="E137" s="13" t="s">
        <v>97</v>
      </c>
      <c r="F137" s="11" t="s">
        <v>97</v>
      </c>
      <c r="G137" s="11" t="s">
        <v>360</v>
      </c>
      <c r="H137" s="12" t="s">
        <v>236</v>
      </c>
      <c r="I137" s="12" t="s">
        <v>361</v>
      </c>
      <c r="J137" s="11" t="s">
        <v>237</v>
      </c>
      <c r="K137" s="11" t="s">
        <v>238</v>
      </c>
      <c r="L137" s="11" t="s">
        <v>239</v>
      </c>
    </row>
    <row r="138" spans="1:12">
      <c r="A138" s="11" t="s">
        <v>120</v>
      </c>
      <c r="B138" s="11" t="s">
        <v>122</v>
      </c>
      <c r="C138" s="11" t="s">
        <v>385</v>
      </c>
      <c r="D138" s="12" t="s">
        <v>233</v>
      </c>
      <c r="E138" s="13" t="s">
        <v>97</v>
      </c>
      <c r="F138" s="11" t="s">
        <v>97</v>
      </c>
      <c r="G138" s="11" t="s">
        <v>385</v>
      </c>
      <c r="H138" s="12" t="s">
        <v>236</v>
      </c>
      <c r="I138" s="12" t="s">
        <v>318</v>
      </c>
      <c r="J138" s="11" t="s">
        <v>237</v>
      </c>
      <c r="K138" s="11" t="s">
        <v>238</v>
      </c>
      <c r="L138" s="11" t="s">
        <v>239</v>
      </c>
    </row>
    <row r="139" spans="1:12">
      <c r="A139" s="11" t="s">
        <v>120</v>
      </c>
      <c r="B139" s="11" t="s">
        <v>121</v>
      </c>
      <c r="C139" s="11" t="s">
        <v>420</v>
      </c>
      <c r="D139" s="12" t="s">
        <v>233</v>
      </c>
      <c r="E139" s="13" t="s">
        <v>97</v>
      </c>
      <c r="F139" s="11" t="s">
        <v>97</v>
      </c>
      <c r="G139" s="11" t="s">
        <v>420</v>
      </c>
      <c r="H139" s="12" t="s">
        <v>236</v>
      </c>
      <c r="I139" s="12" t="s">
        <v>421</v>
      </c>
      <c r="J139" s="11" t="s">
        <v>237</v>
      </c>
      <c r="K139" s="11" t="s">
        <v>238</v>
      </c>
      <c r="L139" s="11" t="s">
        <v>239</v>
      </c>
    </row>
    <row r="140" spans="1:12">
      <c r="A140" s="11" t="s">
        <v>128</v>
      </c>
      <c r="B140" s="11" t="s">
        <v>129</v>
      </c>
      <c r="C140" s="11" t="s">
        <v>422</v>
      </c>
      <c r="D140" s="12" t="s">
        <v>233</v>
      </c>
      <c r="E140" s="13" t="s">
        <v>97</v>
      </c>
      <c r="F140" s="11" t="s">
        <v>97</v>
      </c>
      <c r="G140" s="11" t="s">
        <v>422</v>
      </c>
      <c r="H140" s="12" t="s">
        <v>236</v>
      </c>
      <c r="I140" s="12" t="s">
        <v>243</v>
      </c>
      <c r="J140" s="11" t="s">
        <v>305</v>
      </c>
      <c r="K140" s="11" t="s">
        <v>306</v>
      </c>
      <c r="L140" s="11" t="s">
        <v>307</v>
      </c>
    </row>
    <row r="141" spans="1:12">
      <c r="A141" s="11" t="s">
        <v>120</v>
      </c>
      <c r="B141" s="11" t="s">
        <v>122</v>
      </c>
      <c r="C141" s="11" t="s">
        <v>371</v>
      </c>
      <c r="D141" s="12" t="s">
        <v>233</v>
      </c>
      <c r="E141" s="13" t="s">
        <v>97</v>
      </c>
      <c r="F141" s="11" t="s">
        <v>97</v>
      </c>
      <c r="G141" s="11" t="s">
        <v>371</v>
      </c>
      <c r="H141" s="12" t="s">
        <v>236</v>
      </c>
      <c r="I141" s="12" t="s">
        <v>243</v>
      </c>
      <c r="J141" s="11" t="s">
        <v>237</v>
      </c>
      <c r="K141" s="11" t="s">
        <v>238</v>
      </c>
      <c r="L141" s="11" t="s">
        <v>239</v>
      </c>
    </row>
    <row r="142" spans="1:12">
      <c r="A142" s="11" t="s">
        <v>124</v>
      </c>
      <c r="B142" s="11" t="s">
        <v>126</v>
      </c>
      <c r="C142" s="11" t="s">
        <v>373</v>
      </c>
      <c r="D142" s="12" t="s">
        <v>233</v>
      </c>
      <c r="E142" s="13" t="s">
        <v>97</v>
      </c>
      <c r="F142" s="11" t="s">
        <v>97</v>
      </c>
      <c r="G142" s="11" t="s">
        <v>373</v>
      </c>
      <c r="H142" s="12" t="s">
        <v>236</v>
      </c>
      <c r="I142" s="12" t="s">
        <v>243</v>
      </c>
      <c r="J142" s="11" t="s">
        <v>237</v>
      </c>
      <c r="K142" s="11" t="s">
        <v>238</v>
      </c>
      <c r="L142" s="11" t="s">
        <v>239</v>
      </c>
    </row>
    <row r="143" spans="1:12">
      <c r="A143" s="11" t="s">
        <v>120</v>
      </c>
      <c r="B143" s="11" t="s">
        <v>121</v>
      </c>
      <c r="C143" s="11" t="s">
        <v>379</v>
      </c>
      <c r="D143" s="12" t="s">
        <v>233</v>
      </c>
      <c r="E143" s="13" t="s">
        <v>97</v>
      </c>
      <c r="F143" s="11" t="s">
        <v>97</v>
      </c>
      <c r="G143" s="11" t="s">
        <v>379</v>
      </c>
      <c r="H143" s="12" t="s">
        <v>236</v>
      </c>
      <c r="I143" s="12" t="s">
        <v>260</v>
      </c>
      <c r="J143" s="11" t="s">
        <v>237</v>
      </c>
      <c r="K143" s="11" t="s">
        <v>238</v>
      </c>
      <c r="L143" s="11" t="s">
        <v>239</v>
      </c>
    </row>
    <row r="144" spans="1:12">
      <c r="A144" s="11" t="s">
        <v>120</v>
      </c>
      <c r="B144" s="11" t="s">
        <v>122</v>
      </c>
      <c r="C144" s="11" t="s">
        <v>423</v>
      </c>
      <c r="D144" s="12" t="s">
        <v>233</v>
      </c>
      <c r="E144" s="13" t="s">
        <v>97</v>
      </c>
      <c r="F144" s="11" t="s">
        <v>97</v>
      </c>
      <c r="G144" s="11" t="s">
        <v>423</v>
      </c>
      <c r="H144" s="12" t="s">
        <v>236</v>
      </c>
      <c r="I144" s="12" t="s">
        <v>361</v>
      </c>
      <c r="J144" s="11" t="s">
        <v>237</v>
      </c>
      <c r="K144" s="11" t="s">
        <v>238</v>
      </c>
      <c r="L144" s="11" t="s">
        <v>239</v>
      </c>
    </row>
    <row r="145" spans="1:12">
      <c r="A145" s="11" t="s">
        <v>120</v>
      </c>
      <c r="B145" s="11" t="s">
        <v>121</v>
      </c>
      <c r="C145" s="11" t="s">
        <v>419</v>
      </c>
      <c r="D145" s="12" t="s">
        <v>233</v>
      </c>
      <c r="E145" s="13" t="s">
        <v>97</v>
      </c>
      <c r="F145" s="11" t="s">
        <v>97</v>
      </c>
      <c r="G145" s="11" t="s">
        <v>419</v>
      </c>
      <c r="H145" s="12" t="s">
        <v>236</v>
      </c>
      <c r="I145" s="12" t="s">
        <v>314</v>
      </c>
      <c r="J145" s="11" t="s">
        <v>305</v>
      </c>
      <c r="K145" s="11" t="s">
        <v>382</v>
      </c>
      <c r="L145" s="11" t="s">
        <v>382</v>
      </c>
    </row>
    <row r="146" spans="1:12">
      <c r="A146" s="11" t="s">
        <v>120</v>
      </c>
      <c r="B146" s="11" t="s">
        <v>122</v>
      </c>
      <c r="C146" s="11" t="s">
        <v>424</v>
      </c>
      <c r="D146" s="12" t="s">
        <v>233</v>
      </c>
      <c r="E146" s="13" t="s">
        <v>97</v>
      </c>
      <c r="F146" s="11" t="s">
        <v>97</v>
      </c>
      <c r="G146" s="11" t="s">
        <v>424</v>
      </c>
      <c r="H146" s="12" t="s">
        <v>236</v>
      </c>
      <c r="I146" s="12" t="s">
        <v>318</v>
      </c>
      <c r="J146" s="11" t="s">
        <v>237</v>
      </c>
      <c r="K146" s="11" t="s">
        <v>238</v>
      </c>
      <c r="L146" s="11" t="s">
        <v>239</v>
      </c>
    </row>
    <row r="147" spans="1:12">
      <c r="A147" s="11" t="s">
        <v>124</v>
      </c>
      <c r="B147" s="11" t="s">
        <v>126</v>
      </c>
      <c r="C147" s="11" t="s">
        <v>402</v>
      </c>
      <c r="D147" s="12" t="s">
        <v>233</v>
      </c>
      <c r="E147" s="13" t="s">
        <v>97</v>
      </c>
      <c r="F147" s="11" t="s">
        <v>97</v>
      </c>
      <c r="G147" s="11" t="s">
        <v>402</v>
      </c>
      <c r="H147" s="12" t="s">
        <v>236</v>
      </c>
      <c r="I147" s="12" t="s">
        <v>243</v>
      </c>
      <c r="J147" s="11" t="s">
        <v>237</v>
      </c>
      <c r="K147" s="11" t="s">
        <v>238</v>
      </c>
      <c r="L147" s="11" t="s">
        <v>239</v>
      </c>
    </row>
    <row r="148" spans="1:12">
      <c r="A148" s="11" t="s">
        <v>120</v>
      </c>
      <c r="B148" s="11" t="s">
        <v>121</v>
      </c>
      <c r="C148" s="11" t="s">
        <v>359</v>
      </c>
      <c r="D148" s="12" t="s">
        <v>233</v>
      </c>
      <c r="E148" s="13" t="s">
        <v>97</v>
      </c>
      <c r="F148" s="11" t="s">
        <v>97</v>
      </c>
      <c r="G148" s="11" t="s">
        <v>359</v>
      </c>
      <c r="H148" s="12" t="s">
        <v>236</v>
      </c>
      <c r="I148" s="12" t="s">
        <v>243</v>
      </c>
      <c r="J148" s="11" t="s">
        <v>237</v>
      </c>
      <c r="K148" s="11" t="s">
        <v>238</v>
      </c>
      <c r="L148" s="11" t="s">
        <v>239</v>
      </c>
    </row>
    <row r="149" spans="1:12">
      <c r="A149" s="11" t="s">
        <v>128</v>
      </c>
      <c r="B149" s="11" t="s">
        <v>129</v>
      </c>
      <c r="C149" s="11" t="s">
        <v>400</v>
      </c>
      <c r="D149" s="12" t="s">
        <v>233</v>
      </c>
      <c r="E149" s="13" t="s">
        <v>97</v>
      </c>
      <c r="F149" s="11" t="s">
        <v>249</v>
      </c>
      <c r="G149" s="11" t="s">
        <v>400</v>
      </c>
      <c r="H149" s="12" t="s">
        <v>236</v>
      </c>
      <c r="I149" s="12" t="s">
        <v>243</v>
      </c>
      <c r="J149" s="11" t="s">
        <v>305</v>
      </c>
      <c r="K149" s="11" t="s">
        <v>306</v>
      </c>
      <c r="L149" s="11" t="s">
        <v>307</v>
      </c>
    </row>
    <row r="150" spans="1:12">
      <c r="A150" s="11" t="s">
        <v>120</v>
      </c>
      <c r="B150" s="11" t="s">
        <v>121</v>
      </c>
      <c r="C150" s="11" t="s">
        <v>369</v>
      </c>
      <c r="D150" s="12" t="s">
        <v>233</v>
      </c>
      <c r="E150" s="13" t="s">
        <v>97</v>
      </c>
      <c r="F150" s="11" t="s">
        <v>97</v>
      </c>
      <c r="G150" s="11" t="s">
        <v>369</v>
      </c>
      <c r="H150" s="12" t="s">
        <v>236</v>
      </c>
      <c r="I150" s="12" t="s">
        <v>298</v>
      </c>
      <c r="J150" s="11" t="s">
        <v>237</v>
      </c>
      <c r="K150" s="11" t="s">
        <v>238</v>
      </c>
      <c r="L150" s="11" t="s">
        <v>239</v>
      </c>
    </row>
    <row r="151" spans="1:12">
      <c r="A151" s="11" t="s">
        <v>120</v>
      </c>
      <c r="B151" s="11" t="s">
        <v>123</v>
      </c>
      <c r="C151" s="11" t="s">
        <v>425</v>
      </c>
      <c r="D151" s="12" t="s">
        <v>233</v>
      </c>
      <c r="E151" s="13" t="s">
        <v>97</v>
      </c>
      <c r="F151" s="11" t="s">
        <v>97</v>
      </c>
      <c r="G151" s="11" t="s">
        <v>425</v>
      </c>
      <c r="H151" s="12" t="s">
        <v>236</v>
      </c>
      <c r="I151" s="12" t="s">
        <v>243</v>
      </c>
      <c r="J151" s="11" t="s">
        <v>305</v>
      </c>
      <c r="K151" s="11" t="s">
        <v>306</v>
      </c>
      <c r="L151" s="11" t="s">
        <v>307</v>
      </c>
    </row>
    <row r="152" spans="1:12">
      <c r="A152" s="11" t="s">
        <v>120</v>
      </c>
      <c r="B152" s="11" t="s">
        <v>121</v>
      </c>
      <c r="C152" s="11" t="s">
        <v>363</v>
      </c>
      <c r="D152" s="12" t="s">
        <v>233</v>
      </c>
      <c r="E152" s="13" t="s">
        <v>97</v>
      </c>
      <c r="F152" s="11" t="s">
        <v>97</v>
      </c>
      <c r="G152" s="11" t="s">
        <v>363</v>
      </c>
      <c r="H152" s="12" t="s">
        <v>236</v>
      </c>
      <c r="I152" s="12" t="s">
        <v>361</v>
      </c>
      <c r="J152" s="11" t="s">
        <v>237</v>
      </c>
      <c r="K152" s="11" t="s">
        <v>238</v>
      </c>
      <c r="L152" s="11" t="s">
        <v>239</v>
      </c>
    </row>
    <row r="153" spans="1:12">
      <c r="A153" s="11" t="s">
        <v>116</v>
      </c>
      <c r="B153" s="11" t="s">
        <v>117</v>
      </c>
      <c r="C153" s="11" t="s">
        <v>426</v>
      </c>
      <c r="D153" s="12" t="s">
        <v>233</v>
      </c>
      <c r="E153" s="13" t="s">
        <v>97</v>
      </c>
      <c r="F153" s="11" t="s">
        <v>97</v>
      </c>
      <c r="G153" s="11" t="s">
        <v>426</v>
      </c>
      <c r="H153" s="12" t="s">
        <v>250</v>
      </c>
      <c r="I153" s="12" t="s">
        <v>330</v>
      </c>
      <c r="J153" s="11" t="s">
        <v>237</v>
      </c>
      <c r="K153" s="11" t="s">
        <v>238</v>
      </c>
      <c r="L153" s="11" t="s">
        <v>239</v>
      </c>
    </row>
    <row r="154" spans="1:12">
      <c r="A154" s="11" t="s">
        <v>128</v>
      </c>
      <c r="B154" s="11" t="s">
        <v>129</v>
      </c>
      <c r="C154" s="11" t="s">
        <v>364</v>
      </c>
      <c r="D154" s="12" t="s">
        <v>233</v>
      </c>
      <c r="E154" s="13" t="s">
        <v>97</v>
      </c>
      <c r="F154" s="11" t="s">
        <v>97</v>
      </c>
      <c r="G154" s="11" t="s">
        <v>364</v>
      </c>
      <c r="H154" s="12" t="s">
        <v>236</v>
      </c>
      <c r="I154" s="12" t="s">
        <v>243</v>
      </c>
      <c r="J154" s="11" t="s">
        <v>237</v>
      </c>
      <c r="K154" s="11" t="s">
        <v>238</v>
      </c>
      <c r="L154" s="11" t="s">
        <v>239</v>
      </c>
    </row>
    <row r="155" spans="1:12">
      <c r="A155" s="11" t="s">
        <v>120</v>
      </c>
      <c r="B155" s="11" t="s">
        <v>121</v>
      </c>
      <c r="C155" s="11" t="s">
        <v>357</v>
      </c>
      <c r="D155" s="12" t="s">
        <v>233</v>
      </c>
      <c r="E155" s="13" t="s">
        <v>97</v>
      </c>
      <c r="F155" s="11" t="s">
        <v>97</v>
      </c>
      <c r="G155" s="11" t="s">
        <v>357</v>
      </c>
      <c r="H155" s="12" t="s">
        <v>236</v>
      </c>
      <c r="I155" s="12" t="s">
        <v>358</v>
      </c>
      <c r="J155" s="11" t="s">
        <v>237</v>
      </c>
      <c r="K155" s="11" t="s">
        <v>238</v>
      </c>
      <c r="L155" s="11" t="s">
        <v>239</v>
      </c>
    </row>
    <row r="156" spans="1:12">
      <c r="A156" s="11" t="s">
        <v>128</v>
      </c>
      <c r="B156" s="11" t="s">
        <v>129</v>
      </c>
      <c r="C156" s="11" t="s">
        <v>364</v>
      </c>
      <c r="D156" s="12" t="s">
        <v>233</v>
      </c>
      <c r="E156" s="13" t="s">
        <v>97</v>
      </c>
      <c r="F156" s="11" t="s">
        <v>97</v>
      </c>
      <c r="G156" s="11" t="s">
        <v>364</v>
      </c>
      <c r="H156" s="12" t="s">
        <v>236</v>
      </c>
      <c r="I156" s="12" t="s">
        <v>243</v>
      </c>
      <c r="J156" s="11" t="s">
        <v>237</v>
      </c>
      <c r="K156" s="11" t="s">
        <v>238</v>
      </c>
      <c r="L156" s="11" t="s">
        <v>239</v>
      </c>
    </row>
    <row r="157" spans="1:12">
      <c r="A157" s="11" t="s">
        <v>120</v>
      </c>
      <c r="B157" s="11" t="s">
        <v>121</v>
      </c>
      <c r="C157" s="11" t="s">
        <v>427</v>
      </c>
      <c r="D157" s="12" t="s">
        <v>233</v>
      </c>
      <c r="E157" s="13" t="s">
        <v>97</v>
      </c>
      <c r="F157" s="11" t="s">
        <v>97</v>
      </c>
      <c r="G157" s="11" t="s">
        <v>427</v>
      </c>
      <c r="H157" s="12" t="s">
        <v>236</v>
      </c>
      <c r="I157" s="12" t="s">
        <v>416</v>
      </c>
      <c r="J157" s="11" t="s">
        <v>237</v>
      </c>
      <c r="K157" s="11" t="s">
        <v>238</v>
      </c>
      <c r="L157" s="11" t="s">
        <v>239</v>
      </c>
    </row>
    <row r="158" spans="1:12">
      <c r="A158" s="11" t="s">
        <v>120</v>
      </c>
      <c r="B158" s="11" t="s">
        <v>123</v>
      </c>
      <c r="C158" s="11" t="s">
        <v>374</v>
      </c>
      <c r="D158" s="12" t="s">
        <v>233</v>
      </c>
      <c r="E158" s="13" t="s">
        <v>97</v>
      </c>
      <c r="F158" s="11" t="s">
        <v>97</v>
      </c>
      <c r="G158" s="11" t="s">
        <v>374</v>
      </c>
      <c r="H158" s="12" t="s">
        <v>236</v>
      </c>
      <c r="I158" s="12" t="s">
        <v>243</v>
      </c>
      <c r="J158" s="11" t="s">
        <v>237</v>
      </c>
      <c r="K158" s="11" t="s">
        <v>238</v>
      </c>
      <c r="L158" s="11" t="s">
        <v>239</v>
      </c>
    </row>
    <row r="159" spans="1:12">
      <c r="A159" s="11" t="s">
        <v>120</v>
      </c>
      <c r="B159" s="11" t="s">
        <v>122</v>
      </c>
      <c r="C159" s="11" t="s">
        <v>404</v>
      </c>
      <c r="D159" s="12" t="s">
        <v>233</v>
      </c>
      <c r="E159" s="13" t="s">
        <v>97</v>
      </c>
      <c r="F159" s="11" t="s">
        <v>97</v>
      </c>
      <c r="G159" s="11" t="s">
        <v>404</v>
      </c>
      <c r="H159" s="12" t="s">
        <v>236</v>
      </c>
      <c r="I159" s="12" t="s">
        <v>243</v>
      </c>
      <c r="J159" s="11" t="s">
        <v>237</v>
      </c>
      <c r="K159" s="11" t="s">
        <v>238</v>
      </c>
      <c r="L159" s="11" t="s">
        <v>239</v>
      </c>
    </row>
    <row r="160" spans="1:12">
      <c r="A160" s="11" t="s">
        <v>120</v>
      </c>
      <c r="B160" s="11" t="s">
        <v>121</v>
      </c>
      <c r="C160" s="11" t="s">
        <v>392</v>
      </c>
      <c r="D160" s="12" t="s">
        <v>233</v>
      </c>
      <c r="E160" s="13" t="s">
        <v>97</v>
      </c>
      <c r="F160" s="11" t="s">
        <v>97</v>
      </c>
      <c r="G160" s="11" t="s">
        <v>392</v>
      </c>
      <c r="H160" s="12" t="s">
        <v>236</v>
      </c>
      <c r="I160" s="12" t="s">
        <v>300</v>
      </c>
      <c r="J160" s="11" t="s">
        <v>237</v>
      </c>
      <c r="K160" s="11" t="s">
        <v>238</v>
      </c>
      <c r="L160" s="11" t="s">
        <v>239</v>
      </c>
    </row>
    <row r="161" spans="1:12">
      <c r="A161" s="11" t="s">
        <v>120</v>
      </c>
      <c r="B161" s="11" t="s">
        <v>122</v>
      </c>
      <c r="C161" s="11" t="s">
        <v>404</v>
      </c>
      <c r="D161" s="12" t="s">
        <v>233</v>
      </c>
      <c r="E161" s="13" t="s">
        <v>97</v>
      </c>
      <c r="F161" s="11" t="s">
        <v>97</v>
      </c>
      <c r="G161" s="11" t="s">
        <v>404</v>
      </c>
      <c r="H161" s="12" t="s">
        <v>236</v>
      </c>
      <c r="I161" s="12" t="s">
        <v>243</v>
      </c>
      <c r="J161" s="11" t="s">
        <v>237</v>
      </c>
      <c r="K161" s="11" t="s">
        <v>238</v>
      </c>
      <c r="L161" s="11" t="s">
        <v>239</v>
      </c>
    </row>
    <row r="162" spans="1:12">
      <c r="A162" s="11" t="s">
        <v>120</v>
      </c>
      <c r="B162" s="11" t="s">
        <v>121</v>
      </c>
      <c r="C162" s="11" t="s">
        <v>428</v>
      </c>
      <c r="D162" s="12" t="s">
        <v>233</v>
      </c>
      <c r="E162" s="13" t="s">
        <v>97</v>
      </c>
      <c r="F162" s="11" t="s">
        <v>97</v>
      </c>
      <c r="G162" s="11" t="s">
        <v>428</v>
      </c>
      <c r="H162" s="12" t="s">
        <v>236</v>
      </c>
      <c r="I162" s="12" t="s">
        <v>358</v>
      </c>
      <c r="J162" s="11" t="s">
        <v>237</v>
      </c>
      <c r="K162" s="11" t="s">
        <v>238</v>
      </c>
      <c r="L162" s="11" t="s">
        <v>239</v>
      </c>
    </row>
    <row r="163" spans="1:12">
      <c r="A163" s="11" t="s">
        <v>128</v>
      </c>
      <c r="B163" s="11" t="s">
        <v>129</v>
      </c>
      <c r="C163" s="11" t="s">
        <v>362</v>
      </c>
      <c r="D163" s="12" t="s">
        <v>233</v>
      </c>
      <c r="E163" s="13" t="s">
        <v>97</v>
      </c>
      <c r="F163" s="11" t="s">
        <v>97</v>
      </c>
      <c r="G163" s="11" t="s">
        <v>362</v>
      </c>
      <c r="H163" s="12" t="s">
        <v>236</v>
      </c>
      <c r="I163" s="12" t="s">
        <v>243</v>
      </c>
      <c r="J163" s="11" t="s">
        <v>237</v>
      </c>
      <c r="K163" s="11" t="s">
        <v>238</v>
      </c>
      <c r="L163" s="11" t="s">
        <v>239</v>
      </c>
    </row>
    <row r="164" spans="1:12">
      <c r="A164" s="11" t="s">
        <v>120</v>
      </c>
      <c r="B164" s="11" t="s">
        <v>122</v>
      </c>
      <c r="C164" s="11" t="s">
        <v>412</v>
      </c>
      <c r="D164" s="12" t="s">
        <v>233</v>
      </c>
      <c r="E164" s="13" t="s">
        <v>97</v>
      </c>
      <c r="F164" s="11" t="s">
        <v>97</v>
      </c>
      <c r="G164" s="11" t="s">
        <v>412</v>
      </c>
      <c r="H164" s="12" t="s">
        <v>236</v>
      </c>
      <c r="I164" s="12" t="s">
        <v>361</v>
      </c>
      <c r="J164" s="11" t="s">
        <v>237</v>
      </c>
      <c r="K164" s="11" t="s">
        <v>238</v>
      </c>
      <c r="L164" s="11" t="s">
        <v>239</v>
      </c>
    </row>
    <row r="165" spans="1:12">
      <c r="A165" s="11" t="s">
        <v>124</v>
      </c>
      <c r="B165" s="11" t="s">
        <v>126</v>
      </c>
      <c r="C165" s="11" t="s">
        <v>429</v>
      </c>
      <c r="D165" s="12" t="s">
        <v>233</v>
      </c>
      <c r="E165" s="13" t="s">
        <v>97</v>
      </c>
      <c r="F165" s="11" t="s">
        <v>97</v>
      </c>
      <c r="G165" s="11" t="s">
        <v>429</v>
      </c>
      <c r="H165" s="12" t="s">
        <v>236</v>
      </c>
      <c r="I165" s="12" t="s">
        <v>300</v>
      </c>
      <c r="J165" s="11" t="s">
        <v>237</v>
      </c>
      <c r="K165" s="11" t="s">
        <v>238</v>
      </c>
      <c r="L165" s="11" t="s">
        <v>239</v>
      </c>
    </row>
    <row r="166" spans="1:12">
      <c r="A166" s="11" t="s">
        <v>120</v>
      </c>
      <c r="B166" s="11" t="s">
        <v>122</v>
      </c>
      <c r="C166" s="11" t="s">
        <v>385</v>
      </c>
      <c r="D166" s="12" t="s">
        <v>233</v>
      </c>
      <c r="E166" s="13" t="s">
        <v>97</v>
      </c>
      <c r="F166" s="11" t="s">
        <v>97</v>
      </c>
      <c r="G166" s="11" t="s">
        <v>385</v>
      </c>
      <c r="H166" s="12" t="s">
        <v>236</v>
      </c>
      <c r="I166" s="12" t="s">
        <v>318</v>
      </c>
      <c r="J166" s="11" t="s">
        <v>237</v>
      </c>
      <c r="K166" s="11" t="s">
        <v>238</v>
      </c>
      <c r="L166" s="11" t="s">
        <v>239</v>
      </c>
    </row>
    <row r="167" spans="1:12">
      <c r="A167" s="11" t="s">
        <v>128</v>
      </c>
      <c r="B167" s="11" t="s">
        <v>129</v>
      </c>
      <c r="C167" s="11" t="s">
        <v>422</v>
      </c>
      <c r="D167" s="12" t="s">
        <v>233</v>
      </c>
      <c r="E167" s="13" t="s">
        <v>97</v>
      </c>
      <c r="F167" s="11" t="s">
        <v>97</v>
      </c>
      <c r="G167" s="11" t="s">
        <v>422</v>
      </c>
      <c r="H167" s="12" t="s">
        <v>236</v>
      </c>
      <c r="I167" s="12" t="s">
        <v>243</v>
      </c>
      <c r="J167" s="11" t="s">
        <v>305</v>
      </c>
      <c r="K167" s="11" t="s">
        <v>306</v>
      </c>
      <c r="L167" s="11" t="s">
        <v>307</v>
      </c>
    </row>
    <row r="168" spans="1:12">
      <c r="A168" s="11" t="s">
        <v>120</v>
      </c>
      <c r="B168" s="11" t="s">
        <v>121</v>
      </c>
      <c r="C168" s="11" t="s">
        <v>359</v>
      </c>
      <c r="D168" s="12" t="s">
        <v>233</v>
      </c>
      <c r="E168" s="13" t="s">
        <v>97</v>
      </c>
      <c r="F168" s="11" t="s">
        <v>97</v>
      </c>
      <c r="G168" s="11" t="s">
        <v>359</v>
      </c>
      <c r="H168" s="12" t="s">
        <v>236</v>
      </c>
      <c r="I168" s="12" t="s">
        <v>243</v>
      </c>
      <c r="J168" s="11" t="s">
        <v>237</v>
      </c>
      <c r="K168" s="11" t="s">
        <v>238</v>
      </c>
      <c r="L168" s="11" t="s">
        <v>239</v>
      </c>
    </row>
    <row r="169" spans="1:12">
      <c r="A169" s="11" t="s">
        <v>120</v>
      </c>
      <c r="B169" s="11" t="s">
        <v>121</v>
      </c>
      <c r="C169" s="11" t="s">
        <v>430</v>
      </c>
      <c r="D169" s="12" t="s">
        <v>233</v>
      </c>
      <c r="E169" s="13" t="s">
        <v>97</v>
      </c>
      <c r="F169" s="11" t="s">
        <v>97</v>
      </c>
      <c r="G169" s="11" t="s">
        <v>430</v>
      </c>
      <c r="H169" s="12" t="s">
        <v>236</v>
      </c>
      <c r="I169" s="12" t="s">
        <v>260</v>
      </c>
      <c r="J169" s="11" t="s">
        <v>237</v>
      </c>
      <c r="K169" s="11" t="s">
        <v>238</v>
      </c>
      <c r="L169" s="11" t="s">
        <v>239</v>
      </c>
    </row>
    <row r="170" spans="1:12">
      <c r="A170" s="11" t="s">
        <v>124</v>
      </c>
      <c r="B170" s="11" t="s">
        <v>126</v>
      </c>
      <c r="C170" s="11" t="s">
        <v>390</v>
      </c>
      <c r="D170" s="12" t="s">
        <v>233</v>
      </c>
      <c r="E170" s="13" t="s">
        <v>97</v>
      </c>
      <c r="F170" s="11" t="s">
        <v>97</v>
      </c>
      <c r="G170" s="11" t="s">
        <v>390</v>
      </c>
      <c r="H170" s="12" t="s">
        <v>236</v>
      </c>
      <c r="I170" s="12" t="s">
        <v>361</v>
      </c>
      <c r="J170" s="11" t="s">
        <v>237</v>
      </c>
      <c r="K170" s="11" t="s">
        <v>238</v>
      </c>
      <c r="L170" s="11" t="s">
        <v>239</v>
      </c>
    </row>
    <row r="171" spans="1:12">
      <c r="A171" s="11" t="s">
        <v>120</v>
      </c>
      <c r="B171" s="11" t="s">
        <v>123</v>
      </c>
      <c r="C171" s="11" t="s">
        <v>403</v>
      </c>
      <c r="D171" s="12" t="s">
        <v>233</v>
      </c>
      <c r="E171" s="13" t="s">
        <v>97</v>
      </c>
      <c r="F171" s="11" t="s">
        <v>97</v>
      </c>
      <c r="G171" s="11" t="s">
        <v>403</v>
      </c>
      <c r="H171" s="12" t="s">
        <v>236</v>
      </c>
      <c r="I171" s="12" t="s">
        <v>243</v>
      </c>
      <c r="J171" s="11" t="s">
        <v>237</v>
      </c>
      <c r="K171" s="11" t="s">
        <v>238</v>
      </c>
      <c r="L171" s="11" t="s">
        <v>239</v>
      </c>
    </row>
    <row r="172" spans="1:12">
      <c r="A172" s="11" t="s">
        <v>128</v>
      </c>
      <c r="B172" s="11" t="s">
        <v>129</v>
      </c>
      <c r="C172" s="11" t="s">
        <v>431</v>
      </c>
      <c r="D172" s="12" t="s">
        <v>233</v>
      </c>
      <c r="E172" s="13" t="s">
        <v>97</v>
      </c>
      <c r="F172" s="11" t="s">
        <v>97</v>
      </c>
      <c r="G172" s="11" t="s">
        <v>431</v>
      </c>
      <c r="H172" s="12" t="s">
        <v>236</v>
      </c>
      <c r="I172" s="12" t="s">
        <v>243</v>
      </c>
      <c r="J172" s="11" t="s">
        <v>305</v>
      </c>
      <c r="K172" s="11" t="s">
        <v>382</v>
      </c>
      <c r="L172" s="11" t="s">
        <v>382</v>
      </c>
    </row>
    <row r="173" spans="1:12">
      <c r="A173" s="11" t="s">
        <v>120</v>
      </c>
      <c r="B173" s="11" t="s">
        <v>121</v>
      </c>
      <c r="C173" s="11" t="s">
        <v>406</v>
      </c>
      <c r="D173" s="12" t="s">
        <v>233</v>
      </c>
      <c r="E173" s="13" t="s">
        <v>97</v>
      </c>
      <c r="F173" s="11" t="s">
        <v>97</v>
      </c>
      <c r="G173" s="11" t="s">
        <v>406</v>
      </c>
      <c r="H173" s="12" t="s">
        <v>236</v>
      </c>
      <c r="I173" s="12" t="s">
        <v>300</v>
      </c>
      <c r="J173" s="11" t="s">
        <v>237</v>
      </c>
      <c r="K173" s="11" t="s">
        <v>238</v>
      </c>
      <c r="L173" s="11" t="s">
        <v>239</v>
      </c>
    </row>
    <row r="174" spans="1:12">
      <c r="A174" s="11" t="s">
        <v>120</v>
      </c>
      <c r="B174" s="11" t="s">
        <v>122</v>
      </c>
      <c r="C174" s="11" t="s">
        <v>423</v>
      </c>
      <c r="D174" s="12" t="s">
        <v>233</v>
      </c>
      <c r="E174" s="13" t="s">
        <v>97</v>
      </c>
      <c r="F174" s="11" t="s">
        <v>97</v>
      </c>
      <c r="G174" s="11" t="s">
        <v>423</v>
      </c>
      <c r="H174" s="12" t="s">
        <v>236</v>
      </c>
      <c r="I174" s="12" t="s">
        <v>361</v>
      </c>
      <c r="J174" s="11" t="s">
        <v>237</v>
      </c>
      <c r="K174" s="11" t="s">
        <v>238</v>
      </c>
      <c r="L174" s="11" t="s">
        <v>239</v>
      </c>
    </row>
    <row r="175" spans="1:12">
      <c r="A175" s="11" t="s">
        <v>124</v>
      </c>
      <c r="B175" s="11" t="s">
        <v>126</v>
      </c>
      <c r="C175" s="11" t="s">
        <v>432</v>
      </c>
      <c r="D175" s="12" t="s">
        <v>233</v>
      </c>
      <c r="E175" s="13" t="s">
        <v>97</v>
      </c>
      <c r="F175" s="11" t="s">
        <v>97</v>
      </c>
      <c r="G175" s="11" t="s">
        <v>432</v>
      </c>
      <c r="H175" s="12" t="s">
        <v>236</v>
      </c>
      <c r="I175" s="12" t="s">
        <v>243</v>
      </c>
      <c r="J175" s="11" t="s">
        <v>237</v>
      </c>
      <c r="K175" s="11" t="s">
        <v>238</v>
      </c>
      <c r="L175" s="11" t="s">
        <v>239</v>
      </c>
    </row>
    <row r="176" spans="1:12">
      <c r="A176" s="11" t="s">
        <v>120</v>
      </c>
      <c r="B176" s="11" t="s">
        <v>121</v>
      </c>
      <c r="C176" s="11" t="s">
        <v>428</v>
      </c>
      <c r="D176" s="12" t="s">
        <v>233</v>
      </c>
      <c r="E176" s="13" t="s">
        <v>97</v>
      </c>
      <c r="F176" s="11" t="s">
        <v>97</v>
      </c>
      <c r="G176" s="11" t="s">
        <v>428</v>
      </c>
      <c r="H176" s="12" t="s">
        <v>236</v>
      </c>
      <c r="I176" s="12" t="s">
        <v>358</v>
      </c>
      <c r="J176" s="11" t="s">
        <v>237</v>
      </c>
      <c r="K176" s="11" t="s">
        <v>238</v>
      </c>
      <c r="L176" s="11" t="s">
        <v>239</v>
      </c>
    </row>
    <row r="177" spans="1:12">
      <c r="A177" s="11" t="s">
        <v>120</v>
      </c>
      <c r="B177" s="11" t="s">
        <v>121</v>
      </c>
      <c r="C177" s="11" t="s">
        <v>406</v>
      </c>
      <c r="D177" s="12" t="s">
        <v>233</v>
      </c>
      <c r="E177" s="13" t="s">
        <v>97</v>
      </c>
      <c r="F177" s="11" t="s">
        <v>97</v>
      </c>
      <c r="G177" s="11" t="s">
        <v>406</v>
      </c>
      <c r="H177" s="12" t="s">
        <v>236</v>
      </c>
      <c r="I177" s="12" t="s">
        <v>300</v>
      </c>
      <c r="J177" s="11" t="s">
        <v>237</v>
      </c>
      <c r="K177" s="11" t="s">
        <v>238</v>
      </c>
      <c r="L177" s="11" t="s">
        <v>239</v>
      </c>
    </row>
    <row r="178" spans="1:12">
      <c r="A178" s="11" t="s">
        <v>124</v>
      </c>
      <c r="B178" s="11" t="s">
        <v>126</v>
      </c>
      <c r="C178" s="11" t="s">
        <v>432</v>
      </c>
      <c r="D178" s="12" t="s">
        <v>233</v>
      </c>
      <c r="E178" s="13" t="s">
        <v>97</v>
      </c>
      <c r="F178" s="11" t="s">
        <v>97</v>
      </c>
      <c r="G178" s="11" t="s">
        <v>432</v>
      </c>
      <c r="H178" s="12" t="s">
        <v>236</v>
      </c>
      <c r="I178" s="12" t="s">
        <v>243</v>
      </c>
      <c r="J178" s="11" t="s">
        <v>305</v>
      </c>
      <c r="K178" s="11" t="s">
        <v>382</v>
      </c>
      <c r="L178" s="11" t="s">
        <v>382</v>
      </c>
    </row>
    <row r="179" spans="1:12">
      <c r="A179" s="11" t="s">
        <v>128</v>
      </c>
      <c r="B179" s="11" t="s">
        <v>129</v>
      </c>
      <c r="C179" s="11" t="s">
        <v>362</v>
      </c>
      <c r="D179" s="12" t="s">
        <v>233</v>
      </c>
      <c r="E179" s="13" t="s">
        <v>97</v>
      </c>
      <c r="F179" s="11" t="s">
        <v>97</v>
      </c>
      <c r="G179" s="11" t="s">
        <v>362</v>
      </c>
      <c r="H179" s="12" t="s">
        <v>236</v>
      </c>
      <c r="I179" s="12" t="s">
        <v>243</v>
      </c>
      <c r="J179" s="11" t="s">
        <v>237</v>
      </c>
      <c r="K179" s="11" t="s">
        <v>238</v>
      </c>
      <c r="L179" s="11" t="s">
        <v>239</v>
      </c>
    </row>
    <row r="180" spans="1:12">
      <c r="A180" s="11" t="s">
        <v>120</v>
      </c>
      <c r="B180" s="11" t="s">
        <v>122</v>
      </c>
      <c r="C180" s="11" t="s">
        <v>407</v>
      </c>
      <c r="D180" s="12" t="s">
        <v>233</v>
      </c>
      <c r="E180" s="13" t="s">
        <v>97</v>
      </c>
      <c r="F180" s="11" t="s">
        <v>97</v>
      </c>
      <c r="G180" s="11" t="s">
        <v>407</v>
      </c>
      <c r="H180" s="12" t="s">
        <v>236</v>
      </c>
      <c r="I180" s="12" t="s">
        <v>243</v>
      </c>
      <c r="J180" s="11" t="s">
        <v>237</v>
      </c>
      <c r="K180" s="11" t="s">
        <v>238</v>
      </c>
      <c r="L180" s="11" t="s">
        <v>239</v>
      </c>
    </row>
    <row r="181" spans="1:12">
      <c r="A181" s="11" t="s">
        <v>120</v>
      </c>
      <c r="B181" s="11" t="s">
        <v>121</v>
      </c>
      <c r="C181" s="11" t="s">
        <v>397</v>
      </c>
      <c r="D181" s="12" t="s">
        <v>233</v>
      </c>
      <c r="E181" s="13" t="s">
        <v>97</v>
      </c>
      <c r="F181" s="11" t="s">
        <v>97</v>
      </c>
      <c r="G181" s="11" t="s">
        <v>397</v>
      </c>
      <c r="H181" s="12" t="s">
        <v>236</v>
      </c>
      <c r="I181" s="12" t="s">
        <v>298</v>
      </c>
      <c r="J181" s="11" t="s">
        <v>237</v>
      </c>
      <c r="K181" s="11" t="s">
        <v>238</v>
      </c>
      <c r="L181" s="11" t="s">
        <v>239</v>
      </c>
    </row>
    <row r="182" spans="1:12">
      <c r="A182" s="11" t="s">
        <v>128</v>
      </c>
      <c r="B182" s="11" t="s">
        <v>129</v>
      </c>
      <c r="C182" s="11" t="s">
        <v>400</v>
      </c>
      <c r="D182" s="12" t="s">
        <v>233</v>
      </c>
      <c r="E182" s="13" t="s">
        <v>97</v>
      </c>
      <c r="F182" s="11" t="s">
        <v>97</v>
      </c>
      <c r="G182" s="11" t="s">
        <v>400</v>
      </c>
      <c r="H182" s="12" t="s">
        <v>236</v>
      </c>
      <c r="I182" s="12" t="s">
        <v>243</v>
      </c>
      <c r="J182" s="11" t="s">
        <v>237</v>
      </c>
      <c r="K182" s="11" t="s">
        <v>238</v>
      </c>
      <c r="L182" s="11" t="s">
        <v>239</v>
      </c>
    </row>
    <row r="183" spans="1:12">
      <c r="A183" s="11" t="s">
        <v>120</v>
      </c>
      <c r="B183" s="11" t="s">
        <v>122</v>
      </c>
      <c r="C183" s="11" t="s">
        <v>371</v>
      </c>
      <c r="D183" s="12" t="s">
        <v>233</v>
      </c>
      <c r="E183" s="13" t="s">
        <v>97</v>
      </c>
      <c r="F183" s="11" t="s">
        <v>97</v>
      </c>
      <c r="G183" s="11" t="s">
        <v>371</v>
      </c>
      <c r="H183" s="12" t="s">
        <v>236</v>
      </c>
      <c r="I183" s="12" t="s">
        <v>243</v>
      </c>
      <c r="J183" s="11" t="s">
        <v>237</v>
      </c>
      <c r="K183" s="11" t="s">
        <v>238</v>
      </c>
      <c r="L183" s="11" t="s">
        <v>239</v>
      </c>
    </row>
    <row r="184" spans="1:12">
      <c r="A184" s="11" t="s">
        <v>124</v>
      </c>
      <c r="B184" s="11" t="s">
        <v>126</v>
      </c>
      <c r="C184" s="11" t="s">
        <v>418</v>
      </c>
      <c r="D184" s="12" t="s">
        <v>233</v>
      </c>
      <c r="E184" s="13" t="s">
        <v>97</v>
      </c>
      <c r="F184" s="11" t="s">
        <v>97</v>
      </c>
      <c r="G184" s="11" t="s">
        <v>418</v>
      </c>
      <c r="H184" s="12" t="s">
        <v>236</v>
      </c>
      <c r="I184" s="12" t="s">
        <v>243</v>
      </c>
      <c r="J184" s="11" t="s">
        <v>237</v>
      </c>
      <c r="K184" s="11" t="s">
        <v>238</v>
      </c>
      <c r="L184" s="11" t="s">
        <v>239</v>
      </c>
    </row>
    <row r="185" spans="1:12">
      <c r="A185" s="11" t="s">
        <v>120</v>
      </c>
      <c r="B185" s="11" t="s">
        <v>121</v>
      </c>
      <c r="C185" s="11" t="s">
        <v>433</v>
      </c>
      <c r="D185" s="12" t="s">
        <v>233</v>
      </c>
      <c r="E185" s="13" t="s">
        <v>97</v>
      </c>
      <c r="F185" s="11" t="s">
        <v>97</v>
      </c>
      <c r="G185" s="11" t="s">
        <v>433</v>
      </c>
      <c r="H185" s="12" t="s">
        <v>236</v>
      </c>
      <c r="I185" s="12" t="s">
        <v>434</v>
      </c>
      <c r="J185" s="11" t="s">
        <v>237</v>
      </c>
      <c r="K185" s="11" t="s">
        <v>238</v>
      </c>
      <c r="L185" s="11" t="s">
        <v>239</v>
      </c>
    </row>
    <row r="186" spans="1:12">
      <c r="A186" s="11" t="s">
        <v>120</v>
      </c>
      <c r="B186" s="11" t="s">
        <v>121</v>
      </c>
      <c r="C186" s="11" t="s">
        <v>415</v>
      </c>
      <c r="D186" s="12" t="s">
        <v>233</v>
      </c>
      <c r="E186" s="13" t="s">
        <v>97</v>
      </c>
      <c r="F186" s="11" t="s">
        <v>97</v>
      </c>
      <c r="G186" s="11" t="s">
        <v>415</v>
      </c>
      <c r="H186" s="12" t="s">
        <v>236</v>
      </c>
      <c r="I186" s="12" t="s">
        <v>416</v>
      </c>
      <c r="J186" s="11" t="s">
        <v>237</v>
      </c>
      <c r="K186" s="11" t="s">
        <v>238</v>
      </c>
      <c r="L186" s="11" t="s">
        <v>239</v>
      </c>
    </row>
    <row r="187" spans="1:12">
      <c r="A187" s="11" t="s">
        <v>124</v>
      </c>
      <c r="B187" s="11" t="s">
        <v>126</v>
      </c>
      <c r="C187" s="11" t="s">
        <v>435</v>
      </c>
      <c r="D187" s="12" t="s">
        <v>233</v>
      </c>
      <c r="E187" s="13" t="s">
        <v>97</v>
      </c>
      <c r="F187" s="11" t="s">
        <v>97</v>
      </c>
      <c r="G187" s="11" t="s">
        <v>435</v>
      </c>
      <c r="H187" s="12" t="s">
        <v>236</v>
      </c>
      <c r="I187" s="12" t="s">
        <v>300</v>
      </c>
      <c r="J187" s="11" t="s">
        <v>237</v>
      </c>
      <c r="K187" s="11" t="s">
        <v>238</v>
      </c>
      <c r="L187" s="11" t="s">
        <v>239</v>
      </c>
    </row>
    <row r="188" spans="1:12">
      <c r="A188" s="11" t="s">
        <v>120</v>
      </c>
      <c r="B188" s="11" t="s">
        <v>121</v>
      </c>
      <c r="C188" s="11" t="s">
        <v>436</v>
      </c>
      <c r="D188" s="12" t="s">
        <v>233</v>
      </c>
      <c r="E188" s="13" t="s">
        <v>97</v>
      </c>
      <c r="F188" s="11" t="s">
        <v>97</v>
      </c>
      <c r="G188" s="11" t="s">
        <v>436</v>
      </c>
      <c r="H188" s="12" t="s">
        <v>236</v>
      </c>
      <c r="I188" s="12" t="s">
        <v>298</v>
      </c>
      <c r="J188" s="11" t="s">
        <v>237</v>
      </c>
      <c r="K188" s="11" t="s">
        <v>238</v>
      </c>
      <c r="L188" s="11" t="s">
        <v>239</v>
      </c>
    </row>
    <row r="189" spans="1:12">
      <c r="A189" s="11" t="s">
        <v>120</v>
      </c>
      <c r="B189" s="11" t="s">
        <v>121</v>
      </c>
      <c r="C189" s="11" t="s">
        <v>437</v>
      </c>
      <c r="D189" s="12" t="s">
        <v>233</v>
      </c>
      <c r="E189" s="13" t="s">
        <v>97</v>
      </c>
      <c r="F189" s="11" t="s">
        <v>97</v>
      </c>
      <c r="G189" s="11" t="s">
        <v>437</v>
      </c>
      <c r="H189" s="12" t="s">
        <v>236</v>
      </c>
      <c r="I189" s="12" t="s">
        <v>298</v>
      </c>
      <c r="J189" s="11" t="s">
        <v>237</v>
      </c>
      <c r="K189" s="11" t="s">
        <v>238</v>
      </c>
      <c r="L189" s="11" t="s">
        <v>239</v>
      </c>
    </row>
    <row r="190" spans="1:12">
      <c r="A190" s="11" t="s">
        <v>120</v>
      </c>
      <c r="B190" s="11" t="s">
        <v>121</v>
      </c>
      <c r="C190" s="11" t="s">
        <v>393</v>
      </c>
      <c r="D190" s="12" t="s">
        <v>233</v>
      </c>
      <c r="E190" s="13" t="s">
        <v>97</v>
      </c>
      <c r="F190" s="11" t="s">
        <v>97</v>
      </c>
      <c r="G190" s="11" t="s">
        <v>393</v>
      </c>
      <c r="H190" s="12" t="s">
        <v>236</v>
      </c>
      <c r="I190" s="12" t="s">
        <v>394</v>
      </c>
      <c r="J190" s="11" t="s">
        <v>237</v>
      </c>
      <c r="K190" s="11" t="s">
        <v>238</v>
      </c>
      <c r="L190" s="11" t="s">
        <v>239</v>
      </c>
    </row>
    <row r="191" spans="1:12">
      <c r="A191" s="11" t="s">
        <v>128</v>
      </c>
      <c r="B191" s="11" t="s">
        <v>129</v>
      </c>
      <c r="C191" s="11" t="s">
        <v>370</v>
      </c>
      <c r="D191" s="12" t="s">
        <v>233</v>
      </c>
      <c r="E191" s="13" t="s">
        <v>97</v>
      </c>
      <c r="F191" s="11" t="s">
        <v>97</v>
      </c>
      <c r="G191" s="11" t="s">
        <v>370</v>
      </c>
      <c r="H191" s="12" t="s">
        <v>236</v>
      </c>
      <c r="I191" s="12" t="s">
        <v>243</v>
      </c>
      <c r="J191" s="11" t="s">
        <v>237</v>
      </c>
      <c r="K191" s="11" t="s">
        <v>238</v>
      </c>
      <c r="L191" s="11" t="s">
        <v>239</v>
      </c>
    </row>
    <row r="192" spans="1:12">
      <c r="A192" s="11" t="s">
        <v>120</v>
      </c>
      <c r="B192" s="11" t="s">
        <v>121</v>
      </c>
      <c r="C192" s="11" t="s">
        <v>391</v>
      </c>
      <c r="D192" s="12" t="s">
        <v>233</v>
      </c>
      <c r="E192" s="13" t="s">
        <v>97</v>
      </c>
      <c r="F192" s="11" t="s">
        <v>97</v>
      </c>
      <c r="G192" s="11" t="s">
        <v>391</v>
      </c>
      <c r="H192" s="12" t="s">
        <v>236</v>
      </c>
      <c r="I192" s="12" t="s">
        <v>298</v>
      </c>
      <c r="J192" s="11" t="s">
        <v>237</v>
      </c>
      <c r="K192" s="11" t="s">
        <v>238</v>
      </c>
      <c r="L192" s="11" t="s">
        <v>239</v>
      </c>
    </row>
    <row r="193" spans="1:12">
      <c r="A193" s="11" t="s">
        <v>120</v>
      </c>
      <c r="B193" s="11" t="s">
        <v>121</v>
      </c>
      <c r="C193" s="11" t="s">
        <v>438</v>
      </c>
      <c r="D193" s="12" t="s">
        <v>233</v>
      </c>
      <c r="E193" s="13" t="s">
        <v>97</v>
      </c>
      <c r="F193" s="11" t="s">
        <v>97</v>
      </c>
      <c r="G193" s="11" t="s">
        <v>438</v>
      </c>
      <c r="H193" s="12" t="s">
        <v>253</v>
      </c>
      <c r="I193" s="12" t="s">
        <v>300</v>
      </c>
      <c r="J193" s="11" t="s">
        <v>237</v>
      </c>
      <c r="K193" s="11" t="s">
        <v>238</v>
      </c>
      <c r="L193" s="11" t="s">
        <v>239</v>
      </c>
    </row>
    <row r="194" spans="1:12">
      <c r="A194" s="11" t="s">
        <v>124</v>
      </c>
      <c r="B194" s="11" t="s">
        <v>126</v>
      </c>
      <c r="C194" s="11" t="s">
        <v>439</v>
      </c>
      <c r="D194" s="12" t="s">
        <v>233</v>
      </c>
      <c r="E194" s="13" t="s">
        <v>97</v>
      </c>
      <c r="F194" s="11" t="s">
        <v>97</v>
      </c>
      <c r="G194" s="11" t="s">
        <v>439</v>
      </c>
      <c r="H194" s="12" t="s">
        <v>236</v>
      </c>
      <c r="I194" s="12" t="s">
        <v>260</v>
      </c>
      <c r="J194" s="11" t="s">
        <v>237</v>
      </c>
      <c r="K194" s="11" t="s">
        <v>366</v>
      </c>
      <c r="L194" s="11" t="s">
        <v>367</v>
      </c>
    </row>
    <row r="195" spans="1:12">
      <c r="A195" s="11" t="s">
        <v>124</v>
      </c>
      <c r="B195" s="11" t="s">
        <v>126</v>
      </c>
      <c r="C195" s="11" t="s">
        <v>388</v>
      </c>
      <c r="D195" s="12" t="s">
        <v>233</v>
      </c>
      <c r="E195" s="13" t="s">
        <v>97</v>
      </c>
      <c r="F195" s="11" t="s">
        <v>97</v>
      </c>
      <c r="G195" s="11" t="s">
        <v>388</v>
      </c>
      <c r="H195" s="12" t="s">
        <v>236</v>
      </c>
      <c r="I195" s="12" t="s">
        <v>300</v>
      </c>
      <c r="J195" s="11" t="s">
        <v>237</v>
      </c>
      <c r="K195" s="11" t="s">
        <v>238</v>
      </c>
      <c r="L195" s="11" t="s">
        <v>239</v>
      </c>
    </row>
    <row r="196" spans="1:12">
      <c r="A196" s="11" t="s">
        <v>120</v>
      </c>
      <c r="B196" s="11" t="s">
        <v>122</v>
      </c>
      <c r="C196" s="11" t="s">
        <v>440</v>
      </c>
      <c r="D196" s="12" t="s">
        <v>233</v>
      </c>
      <c r="E196" s="13" t="s">
        <v>97</v>
      </c>
      <c r="F196" s="11" t="s">
        <v>97</v>
      </c>
      <c r="G196" s="11" t="s">
        <v>440</v>
      </c>
      <c r="H196" s="12" t="s">
        <v>236</v>
      </c>
      <c r="I196" s="12" t="s">
        <v>300</v>
      </c>
      <c r="J196" s="11" t="s">
        <v>237</v>
      </c>
      <c r="K196" s="11" t="s">
        <v>238</v>
      </c>
      <c r="L196" s="11" t="s">
        <v>239</v>
      </c>
    </row>
    <row r="197" spans="1:12">
      <c r="A197" s="11" t="s">
        <v>128</v>
      </c>
      <c r="B197" s="11" t="s">
        <v>129</v>
      </c>
      <c r="C197" s="11" t="s">
        <v>422</v>
      </c>
      <c r="D197" s="12" t="s">
        <v>233</v>
      </c>
      <c r="E197" s="13" t="s">
        <v>97</v>
      </c>
      <c r="F197" s="11" t="s">
        <v>97</v>
      </c>
      <c r="G197" s="11" t="s">
        <v>422</v>
      </c>
      <c r="H197" s="12" t="s">
        <v>236</v>
      </c>
      <c r="I197" s="12" t="s">
        <v>243</v>
      </c>
      <c r="J197" s="11" t="s">
        <v>305</v>
      </c>
      <c r="K197" s="11" t="s">
        <v>382</v>
      </c>
      <c r="L197" s="11" t="s">
        <v>382</v>
      </c>
    </row>
    <row r="198" spans="1:12">
      <c r="A198" s="11" t="s">
        <v>116</v>
      </c>
      <c r="B198" s="11" t="s">
        <v>117</v>
      </c>
      <c r="C198" s="11" t="s">
        <v>378</v>
      </c>
      <c r="D198" s="12" t="s">
        <v>233</v>
      </c>
      <c r="E198" s="13" t="s">
        <v>97</v>
      </c>
      <c r="F198" s="11" t="s">
        <v>97</v>
      </c>
      <c r="G198" s="11" t="s">
        <v>378</v>
      </c>
      <c r="H198" s="12" t="s">
        <v>250</v>
      </c>
      <c r="I198" s="12" t="s">
        <v>243</v>
      </c>
      <c r="J198" s="11" t="s">
        <v>237</v>
      </c>
      <c r="K198" s="11" t="s">
        <v>238</v>
      </c>
      <c r="L198" s="11" t="s">
        <v>239</v>
      </c>
    </row>
    <row r="199" spans="1:12">
      <c r="A199" s="11" t="s">
        <v>124</v>
      </c>
      <c r="B199" s="11" t="s">
        <v>126</v>
      </c>
      <c r="C199" s="11" t="s">
        <v>402</v>
      </c>
      <c r="D199" s="12" t="s">
        <v>233</v>
      </c>
      <c r="E199" s="13" t="s">
        <v>97</v>
      </c>
      <c r="F199" s="11" t="s">
        <v>97</v>
      </c>
      <c r="G199" s="11" t="s">
        <v>402</v>
      </c>
      <c r="H199" s="12" t="s">
        <v>236</v>
      </c>
      <c r="I199" s="12" t="s">
        <v>243</v>
      </c>
      <c r="J199" s="11" t="s">
        <v>237</v>
      </c>
      <c r="K199" s="11" t="s">
        <v>238</v>
      </c>
      <c r="L199" s="11" t="s">
        <v>239</v>
      </c>
    </row>
    <row r="200" spans="1:12">
      <c r="A200" s="11" t="s">
        <v>124</v>
      </c>
      <c r="B200" s="11" t="s">
        <v>126</v>
      </c>
      <c r="C200" s="11" t="s">
        <v>439</v>
      </c>
      <c r="D200" s="12" t="s">
        <v>233</v>
      </c>
      <c r="E200" s="13" t="s">
        <v>97</v>
      </c>
      <c r="F200" s="11" t="s">
        <v>97</v>
      </c>
      <c r="G200" s="11" t="s">
        <v>439</v>
      </c>
      <c r="H200" s="12" t="s">
        <v>236</v>
      </c>
      <c r="I200" s="12" t="s">
        <v>260</v>
      </c>
      <c r="J200" s="11" t="s">
        <v>237</v>
      </c>
      <c r="K200" s="11" t="s">
        <v>366</v>
      </c>
      <c r="L200" s="11" t="s">
        <v>367</v>
      </c>
    </row>
    <row r="201" spans="1:12">
      <c r="A201" s="11" t="s">
        <v>120</v>
      </c>
      <c r="B201" s="11" t="s">
        <v>122</v>
      </c>
      <c r="C201" s="11" t="s">
        <v>424</v>
      </c>
      <c r="D201" s="12" t="s">
        <v>233</v>
      </c>
      <c r="E201" s="13" t="s">
        <v>97</v>
      </c>
      <c r="F201" s="11" t="s">
        <v>97</v>
      </c>
      <c r="G201" s="11" t="s">
        <v>424</v>
      </c>
      <c r="H201" s="12" t="s">
        <v>236</v>
      </c>
      <c r="I201" s="12" t="s">
        <v>318</v>
      </c>
      <c r="J201" s="11" t="s">
        <v>237</v>
      </c>
      <c r="K201" s="11" t="s">
        <v>238</v>
      </c>
      <c r="L201" s="11" t="s">
        <v>239</v>
      </c>
    </row>
    <row r="202" spans="1:12">
      <c r="A202" s="11" t="s">
        <v>120</v>
      </c>
      <c r="B202" s="11" t="s">
        <v>122</v>
      </c>
      <c r="C202" s="11" t="s">
        <v>355</v>
      </c>
      <c r="D202" s="12" t="s">
        <v>233</v>
      </c>
      <c r="E202" s="13" t="s">
        <v>97</v>
      </c>
      <c r="F202" s="11" t="s">
        <v>97</v>
      </c>
      <c r="G202" s="11" t="s">
        <v>355</v>
      </c>
      <c r="H202" s="12" t="s">
        <v>250</v>
      </c>
      <c r="I202" s="12" t="s">
        <v>243</v>
      </c>
      <c r="J202" s="11" t="s">
        <v>237</v>
      </c>
      <c r="K202" s="11" t="s">
        <v>238</v>
      </c>
      <c r="L202" s="11" t="s">
        <v>239</v>
      </c>
    </row>
    <row r="203" spans="1:12">
      <c r="A203" s="11" t="s">
        <v>128</v>
      </c>
      <c r="B203" s="11" t="s">
        <v>129</v>
      </c>
      <c r="C203" s="11" t="s">
        <v>362</v>
      </c>
      <c r="D203" s="12" t="s">
        <v>233</v>
      </c>
      <c r="E203" s="13" t="s">
        <v>97</v>
      </c>
      <c r="F203" s="11" t="s">
        <v>97</v>
      </c>
      <c r="G203" s="11" t="s">
        <v>362</v>
      </c>
      <c r="H203" s="12" t="s">
        <v>236</v>
      </c>
      <c r="I203" s="12" t="s">
        <v>243</v>
      </c>
      <c r="J203" s="11" t="s">
        <v>237</v>
      </c>
      <c r="K203" s="11" t="s">
        <v>238</v>
      </c>
      <c r="L203" s="11" t="s">
        <v>239</v>
      </c>
    </row>
    <row r="204" spans="1:12">
      <c r="A204" s="11" t="s">
        <v>120</v>
      </c>
      <c r="B204" s="11" t="s">
        <v>121</v>
      </c>
      <c r="C204" s="11" t="s">
        <v>433</v>
      </c>
      <c r="D204" s="12" t="s">
        <v>233</v>
      </c>
      <c r="E204" s="13" t="s">
        <v>97</v>
      </c>
      <c r="F204" s="11" t="s">
        <v>97</v>
      </c>
      <c r="G204" s="11" t="s">
        <v>433</v>
      </c>
      <c r="H204" s="12" t="s">
        <v>236</v>
      </c>
      <c r="I204" s="12" t="s">
        <v>434</v>
      </c>
      <c r="J204" s="11" t="s">
        <v>237</v>
      </c>
      <c r="K204" s="11" t="s">
        <v>238</v>
      </c>
      <c r="L204" s="11" t="s">
        <v>239</v>
      </c>
    </row>
    <row r="205" spans="1:12">
      <c r="A205" s="11" t="s">
        <v>120</v>
      </c>
      <c r="B205" s="11" t="s">
        <v>122</v>
      </c>
      <c r="C205" s="11" t="s">
        <v>399</v>
      </c>
      <c r="D205" s="12" t="s">
        <v>233</v>
      </c>
      <c r="E205" s="13" t="s">
        <v>97</v>
      </c>
      <c r="F205" s="11" t="s">
        <v>97</v>
      </c>
      <c r="G205" s="11" t="s">
        <v>399</v>
      </c>
      <c r="H205" s="12" t="s">
        <v>236</v>
      </c>
      <c r="I205" s="12" t="s">
        <v>243</v>
      </c>
      <c r="J205" s="11" t="s">
        <v>237</v>
      </c>
      <c r="K205" s="11" t="s">
        <v>238</v>
      </c>
      <c r="L205" s="11" t="s">
        <v>239</v>
      </c>
    </row>
    <row r="206" spans="1:12">
      <c r="A206" s="11" t="s">
        <v>124</v>
      </c>
      <c r="B206" s="11" t="s">
        <v>126</v>
      </c>
      <c r="C206" s="11" t="s">
        <v>439</v>
      </c>
      <c r="D206" s="12" t="s">
        <v>233</v>
      </c>
      <c r="E206" s="13" t="s">
        <v>97</v>
      </c>
      <c r="F206" s="11" t="s">
        <v>97</v>
      </c>
      <c r="G206" s="11" t="s">
        <v>439</v>
      </c>
      <c r="H206" s="12" t="s">
        <v>236</v>
      </c>
      <c r="I206" s="12" t="s">
        <v>260</v>
      </c>
      <c r="J206" s="11" t="s">
        <v>237</v>
      </c>
      <c r="K206" s="11" t="s">
        <v>238</v>
      </c>
      <c r="L206" s="11" t="s">
        <v>239</v>
      </c>
    </row>
    <row r="207" spans="1:12">
      <c r="A207" s="11" t="s">
        <v>124</v>
      </c>
      <c r="B207" s="11" t="s">
        <v>126</v>
      </c>
      <c r="C207" s="11" t="s">
        <v>388</v>
      </c>
      <c r="D207" s="12" t="s">
        <v>233</v>
      </c>
      <c r="E207" s="13" t="s">
        <v>97</v>
      </c>
      <c r="F207" s="11" t="s">
        <v>97</v>
      </c>
      <c r="G207" s="11" t="s">
        <v>388</v>
      </c>
      <c r="H207" s="12" t="s">
        <v>236</v>
      </c>
      <c r="I207" s="12" t="s">
        <v>300</v>
      </c>
      <c r="J207" s="11" t="s">
        <v>237</v>
      </c>
      <c r="K207" s="11" t="s">
        <v>238</v>
      </c>
      <c r="L207" s="11" t="s">
        <v>239</v>
      </c>
    </row>
    <row r="208" spans="1:12">
      <c r="A208" s="11" t="s">
        <v>120</v>
      </c>
      <c r="B208" s="11" t="s">
        <v>121</v>
      </c>
      <c r="C208" s="11" t="s">
        <v>391</v>
      </c>
      <c r="D208" s="12" t="s">
        <v>233</v>
      </c>
      <c r="E208" s="13" t="s">
        <v>97</v>
      </c>
      <c r="F208" s="11" t="s">
        <v>97</v>
      </c>
      <c r="G208" s="11" t="s">
        <v>391</v>
      </c>
      <c r="H208" s="12" t="s">
        <v>236</v>
      </c>
      <c r="I208" s="12" t="s">
        <v>298</v>
      </c>
      <c r="J208" s="11" t="s">
        <v>237</v>
      </c>
      <c r="K208" s="11" t="s">
        <v>238</v>
      </c>
      <c r="L208" s="11" t="s">
        <v>239</v>
      </c>
    </row>
    <row r="209" spans="1:12">
      <c r="A209" s="11" t="s">
        <v>120</v>
      </c>
      <c r="B209" s="11" t="s">
        <v>122</v>
      </c>
      <c r="C209" s="11" t="s">
        <v>412</v>
      </c>
      <c r="D209" s="12" t="s">
        <v>233</v>
      </c>
      <c r="E209" s="13" t="s">
        <v>97</v>
      </c>
      <c r="F209" s="11" t="s">
        <v>97</v>
      </c>
      <c r="G209" s="11" t="s">
        <v>412</v>
      </c>
      <c r="H209" s="12" t="s">
        <v>236</v>
      </c>
      <c r="I209" s="12" t="s">
        <v>361</v>
      </c>
      <c r="J209" s="11" t="s">
        <v>237</v>
      </c>
      <c r="K209" s="11" t="s">
        <v>238</v>
      </c>
      <c r="L209" s="11" t="s">
        <v>239</v>
      </c>
    </row>
    <row r="210" spans="1:12">
      <c r="A210" s="11" t="s">
        <v>124</v>
      </c>
      <c r="B210" s="11" t="s">
        <v>126</v>
      </c>
      <c r="C210" s="11" t="s">
        <v>402</v>
      </c>
      <c r="D210" s="12" t="s">
        <v>233</v>
      </c>
      <c r="E210" s="13" t="s">
        <v>97</v>
      </c>
      <c r="F210" s="11" t="s">
        <v>97</v>
      </c>
      <c r="G210" s="11" t="s">
        <v>402</v>
      </c>
      <c r="H210" s="12" t="s">
        <v>236</v>
      </c>
      <c r="I210" s="12" t="s">
        <v>243</v>
      </c>
      <c r="J210" s="11" t="s">
        <v>237</v>
      </c>
      <c r="K210" s="11" t="s">
        <v>238</v>
      </c>
      <c r="L210" s="11" t="s">
        <v>239</v>
      </c>
    </row>
    <row r="211" spans="1:12">
      <c r="A211" s="11" t="s">
        <v>116</v>
      </c>
      <c r="B211" s="11" t="s">
        <v>117</v>
      </c>
      <c r="C211" s="11" t="s">
        <v>426</v>
      </c>
      <c r="D211" s="12" t="s">
        <v>233</v>
      </c>
      <c r="E211" s="13" t="s">
        <v>97</v>
      </c>
      <c r="F211" s="11" t="s">
        <v>97</v>
      </c>
      <c r="G211" s="11" t="s">
        <v>426</v>
      </c>
      <c r="H211" s="12" t="s">
        <v>250</v>
      </c>
      <c r="I211" s="12" t="s">
        <v>330</v>
      </c>
      <c r="J211" s="11" t="s">
        <v>237</v>
      </c>
      <c r="K211" s="11" t="s">
        <v>238</v>
      </c>
      <c r="L211" s="11" t="s">
        <v>239</v>
      </c>
    </row>
    <row r="212" spans="1:12">
      <c r="A212" s="11" t="s">
        <v>124</v>
      </c>
      <c r="B212" s="11" t="s">
        <v>126</v>
      </c>
      <c r="C212" s="11" t="s">
        <v>418</v>
      </c>
      <c r="D212" s="12" t="s">
        <v>233</v>
      </c>
      <c r="E212" s="13" t="s">
        <v>97</v>
      </c>
      <c r="F212" s="11" t="s">
        <v>97</v>
      </c>
      <c r="G212" s="11" t="s">
        <v>418</v>
      </c>
      <c r="H212" s="12" t="s">
        <v>236</v>
      </c>
      <c r="I212" s="12" t="s">
        <v>243</v>
      </c>
      <c r="J212" s="11" t="s">
        <v>237</v>
      </c>
      <c r="K212" s="11" t="s">
        <v>238</v>
      </c>
      <c r="L212" s="11" t="s">
        <v>239</v>
      </c>
    </row>
    <row r="213" spans="1:12">
      <c r="A213" s="11" t="s">
        <v>120</v>
      </c>
      <c r="B213" s="11" t="s">
        <v>121</v>
      </c>
      <c r="C213" s="11" t="s">
        <v>441</v>
      </c>
      <c r="D213" s="12" t="s">
        <v>233</v>
      </c>
      <c r="E213" s="13" t="s">
        <v>97</v>
      </c>
      <c r="F213" s="11" t="s">
        <v>97</v>
      </c>
      <c r="G213" s="11" t="s">
        <v>441</v>
      </c>
      <c r="H213" s="12" t="s">
        <v>236</v>
      </c>
      <c r="I213" s="12" t="s">
        <v>298</v>
      </c>
      <c r="J213" s="11" t="s">
        <v>237</v>
      </c>
      <c r="K213" s="11" t="s">
        <v>238</v>
      </c>
      <c r="L213" s="11" t="s">
        <v>239</v>
      </c>
    </row>
    <row r="214" spans="1:12">
      <c r="A214" s="11" t="s">
        <v>120</v>
      </c>
      <c r="B214" s="11" t="s">
        <v>122</v>
      </c>
      <c r="C214" s="11" t="s">
        <v>360</v>
      </c>
      <c r="D214" s="12" t="s">
        <v>233</v>
      </c>
      <c r="E214" s="13" t="s">
        <v>97</v>
      </c>
      <c r="F214" s="11" t="s">
        <v>97</v>
      </c>
      <c r="G214" s="11" t="s">
        <v>360</v>
      </c>
      <c r="H214" s="12" t="s">
        <v>236</v>
      </c>
      <c r="I214" s="12" t="s">
        <v>361</v>
      </c>
      <c r="J214" s="11" t="s">
        <v>237</v>
      </c>
      <c r="K214" s="11" t="s">
        <v>238</v>
      </c>
      <c r="L214" s="11" t="s">
        <v>239</v>
      </c>
    </row>
    <row r="215" spans="1:12">
      <c r="A215" s="11" t="s">
        <v>124</v>
      </c>
      <c r="B215" s="11" t="s">
        <v>126</v>
      </c>
      <c r="C215" s="11" t="s">
        <v>442</v>
      </c>
      <c r="D215" s="12" t="s">
        <v>233</v>
      </c>
      <c r="E215" s="13" t="s">
        <v>97</v>
      </c>
      <c r="F215" s="11" t="s">
        <v>97</v>
      </c>
      <c r="G215" s="11" t="s">
        <v>442</v>
      </c>
      <c r="H215" s="12" t="s">
        <v>236</v>
      </c>
      <c r="I215" s="12" t="s">
        <v>243</v>
      </c>
      <c r="J215" s="11" t="s">
        <v>305</v>
      </c>
      <c r="K215" s="11" t="s">
        <v>306</v>
      </c>
      <c r="L215" s="11" t="s">
        <v>307</v>
      </c>
    </row>
    <row r="216" spans="1:12">
      <c r="A216" s="11" t="s">
        <v>120</v>
      </c>
      <c r="B216" s="11" t="s">
        <v>121</v>
      </c>
      <c r="C216" s="11" t="s">
        <v>359</v>
      </c>
      <c r="D216" s="12" t="s">
        <v>233</v>
      </c>
      <c r="E216" s="13" t="s">
        <v>97</v>
      </c>
      <c r="F216" s="11" t="s">
        <v>97</v>
      </c>
      <c r="G216" s="11" t="s">
        <v>359</v>
      </c>
      <c r="H216" s="12" t="s">
        <v>236</v>
      </c>
      <c r="I216" s="12" t="s">
        <v>243</v>
      </c>
      <c r="J216" s="11" t="s">
        <v>237</v>
      </c>
      <c r="K216" s="11" t="s">
        <v>238</v>
      </c>
      <c r="L216" s="11" t="s">
        <v>239</v>
      </c>
    </row>
    <row r="217" spans="1:12">
      <c r="A217" s="11" t="s">
        <v>120</v>
      </c>
      <c r="B217" s="11" t="s">
        <v>121</v>
      </c>
      <c r="C217" s="11" t="s">
        <v>411</v>
      </c>
      <c r="D217" s="12" t="s">
        <v>233</v>
      </c>
      <c r="E217" s="13" t="s">
        <v>97</v>
      </c>
      <c r="F217" s="11" t="s">
        <v>97</v>
      </c>
      <c r="G217" s="11" t="s">
        <v>411</v>
      </c>
      <c r="H217" s="12" t="s">
        <v>236</v>
      </c>
      <c r="I217" s="12" t="s">
        <v>298</v>
      </c>
      <c r="J217" s="11" t="s">
        <v>237</v>
      </c>
      <c r="K217" s="11" t="s">
        <v>238</v>
      </c>
      <c r="L217" s="11" t="s">
        <v>239</v>
      </c>
    </row>
    <row r="218" spans="1:12">
      <c r="A218" s="11" t="s">
        <v>120</v>
      </c>
      <c r="B218" s="11" t="s">
        <v>122</v>
      </c>
      <c r="C218" s="11" t="s">
        <v>423</v>
      </c>
      <c r="D218" s="12" t="s">
        <v>233</v>
      </c>
      <c r="E218" s="13" t="s">
        <v>97</v>
      </c>
      <c r="F218" s="11" t="s">
        <v>97</v>
      </c>
      <c r="G218" s="11" t="s">
        <v>423</v>
      </c>
      <c r="H218" s="12" t="s">
        <v>236</v>
      </c>
      <c r="I218" s="12" t="s">
        <v>361</v>
      </c>
      <c r="J218" s="11" t="s">
        <v>237</v>
      </c>
      <c r="K218" s="11" t="s">
        <v>238</v>
      </c>
      <c r="L218" s="11" t="s">
        <v>239</v>
      </c>
    </row>
    <row r="219" spans="1:12">
      <c r="A219" s="11" t="s">
        <v>128</v>
      </c>
      <c r="B219" s="11" t="s">
        <v>129</v>
      </c>
      <c r="C219" s="11" t="s">
        <v>370</v>
      </c>
      <c r="D219" s="12" t="s">
        <v>233</v>
      </c>
      <c r="E219" s="13" t="s">
        <v>97</v>
      </c>
      <c r="F219" s="11" t="s">
        <v>97</v>
      </c>
      <c r="G219" s="11" t="s">
        <v>370</v>
      </c>
      <c r="H219" s="12" t="s">
        <v>236</v>
      </c>
      <c r="I219" s="12" t="s">
        <v>243</v>
      </c>
      <c r="J219" s="11" t="s">
        <v>237</v>
      </c>
      <c r="K219" s="11" t="s">
        <v>238</v>
      </c>
      <c r="L219" s="11" t="s">
        <v>239</v>
      </c>
    </row>
    <row r="220" spans="1:12">
      <c r="A220" s="11" t="s">
        <v>124</v>
      </c>
      <c r="B220" s="11" t="s">
        <v>126</v>
      </c>
      <c r="C220" s="11" t="s">
        <v>390</v>
      </c>
      <c r="D220" s="12" t="s">
        <v>233</v>
      </c>
      <c r="E220" s="13" t="s">
        <v>97</v>
      </c>
      <c r="F220" s="11" t="s">
        <v>97</v>
      </c>
      <c r="G220" s="11" t="s">
        <v>390</v>
      </c>
      <c r="H220" s="12" t="s">
        <v>236</v>
      </c>
      <c r="I220" s="12" t="s">
        <v>361</v>
      </c>
      <c r="J220" s="11" t="s">
        <v>237</v>
      </c>
      <c r="K220" s="11" t="s">
        <v>238</v>
      </c>
      <c r="L220" s="11" t="s">
        <v>239</v>
      </c>
    </row>
    <row r="221" spans="1:12">
      <c r="A221" s="11" t="s">
        <v>128</v>
      </c>
      <c r="B221" s="11" t="s">
        <v>129</v>
      </c>
      <c r="C221" s="11" t="s">
        <v>370</v>
      </c>
      <c r="D221" s="12" t="s">
        <v>233</v>
      </c>
      <c r="E221" s="13" t="s">
        <v>97</v>
      </c>
      <c r="F221" s="11" t="s">
        <v>97</v>
      </c>
      <c r="G221" s="11" t="s">
        <v>370</v>
      </c>
      <c r="H221" s="12" t="s">
        <v>236</v>
      </c>
      <c r="I221" s="12" t="s">
        <v>243</v>
      </c>
      <c r="J221" s="11" t="s">
        <v>237</v>
      </c>
      <c r="K221" s="11" t="s">
        <v>238</v>
      </c>
      <c r="L221" s="11" t="s">
        <v>239</v>
      </c>
    </row>
    <row r="222" spans="1:12">
      <c r="A222" s="11" t="s">
        <v>120</v>
      </c>
      <c r="B222" s="11" t="s">
        <v>122</v>
      </c>
      <c r="C222" s="11" t="s">
        <v>404</v>
      </c>
      <c r="D222" s="12" t="s">
        <v>233</v>
      </c>
      <c r="E222" s="13" t="s">
        <v>97</v>
      </c>
      <c r="F222" s="11" t="s">
        <v>97</v>
      </c>
      <c r="G222" s="11" t="s">
        <v>404</v>
      </c>
      <c r="H222" s="12" t="s">
        <v>236</v>
      </c>
      <c r="I222" s="12" t="s">
        <v>243</v>
      </c>
      <c r="J222" s="11" t="s">
        <v>237</v>
      </c>
      <c r="K222" s="11" t="s">
        <v>238</v>
      </c>
      <c r="L222" s="11" t="s">
        <v>239</v>
      </c>
    </row>
    <row r="223" spans="1:12">
      <c r="A223" s="11" t="s">
        <v>120</v>
      </c>
      <c r="B223" s="11" t="s">
        <v>122</v>
      </c>
      <c r="C223" s="11" t="s">
        <v>385</v>
      </c>
      <c r="D223" s="12" t="s">
        <v>233</v>
      </c>
      <c r="E223" s="13" t="s">
        <v>97</v>
      </c>
      <c r="F223" s="11" t="s">
        <v>97</v>
      </c>
      <c r="G223" s="11" t="s">
        <v>385</v>
      </c>
      <c r="H223" s="12" t="s">
        <v>236</v>
      </c>
      <c r="I223" s="12" t="s">
        <v>318</v>
      </c>
      <c r="J223" s="11" t="s">
        <v>237</v>
      </c>
      <c r="K223" s="11" t="s">
        <v>238</v>
      </c>
      <c r="L223" s="11" t="s">
        <v>239</v>
      </c>
    </row>
    <row r="224" spans="1:12">
      <c r="A224" s="11" t="s">
        <v>120</v>
      </c>
      <c r="B224" s="11" t="s">
        <v>122</v>
      </c>
      <c r="C224" s="11" t="s">
        <v>404</v>
      </c>
      <c r="D224" s="12" t="s">
        <v>233</v>
      </c>
      <c r="E224" s="13" t="s">
        <v>97</v>
      </c>
      <c r="F224" s="11" t="s">
        <v>97</v>
      </c>
      <c r="G224" s="11" t="s">
        <v>404</v>
      </c>
      <c r="H224" s="12" t="s">
        <v>236</v>
      </c>
      <c r="I224" s="12" t="s">
        <v>243</v>
      </c>
      <c r="J224" s="11" t="s">
        <v>237</v>
      </c>
      <c r="K224" s="11" t="s">
        <v>238</v>
      </c>
      <c r="L224" s="11" t="s">
        <v>239</v>
      </c>
    </row>
    <row r="225" spans="1:12">
      <c r="A225" s="11" t="s">
        <v>120</v>
      </c>
      <c r="B225" s="11" t="s">
        <v>122</v>
      </c>
      <c r="C225" s="11" t="s">
        <v>443</v>
      </c>
      <c r="D225" s="12" t="s">
        <v>233</v>
      </c>
      <c r="E225" s="13" t="s">
        <v>97</v>
      </c>
      <c r="F225" s="11" t="s">
        <v>97</v>
      </c>
      <c r="G225" s="11" t="s">
        <v>443</v>
      </c>
      <c r="H225" s="12" t="s">
        <v>250</v>
      </c>
      <c r="I225" s="12" t="s">
        <v>243</v>
      </c>
      <c r="J225" s="11" t="s">
        <v>237</v>
      </c>
      <c r="K225" s="11" t="s">
        <v>238</v>
      </c>
      <c r="L225" s="11" t="s">
        <v>239</v>
      </c>
    </row>
    <row r="226" spans="1:12">
      <c r="A226" s="11" t="s">
        <v>120</v>
      </c>
      <c r="B226" s="11" t="s">
        <v>121</v>
      </c>
      <c r="C226" s="11" t="s">
        <v>437</v>
      </c>
      <c r="D226" s="12" t="s">
        <v>233</v>
      </c>
      <c r="E226" s="13" t="s">
        <v>97</v>
      </c>
      <c r="F226" s="11" t="s">
        <v>97</v>
      </c>
      <c r="G226" s="11" t="s">
        <v>437</v>
      </c>
      <c r="H226" s="12" t="s">
        <v>236</v>
      </c>
      <c r="I226" s="12" t="s">
        <v>298</v>
      </c>
      <c r="J226" s="11" t="s">
        <v>237</v>
      </c>
      <c r="K226" s="11" t="s">
        <v>238</v>
      </c>
      <c r="L226" s="11" t="s">
        <v>239</v>
      </c>
    </row>
    <row r="227" spans="1:12">
      <c r="A227" s="11" t="s">
        <v>120</v>
      </c>
      <c r="B227" s="11" t="s">
        <v>122</v>
      </c>
      <c r="C227" s="11" t="s">
        <v>384</v>
      </c>
      <c r="D227" s="12" t="s">
        <v>233</v>
      </c>
      <c r="E227" s="13" t="s">
        <v>97</v>
      </c>
      <c r="F227" s="11" t="s">
        <v>97</v>
      </c>
      <c r="G227" s="11" t="s">
        <v>384</v>
      </c>
      <c r="H227" s="12" t="s">
        <v>236</v>
      </c>
      <c r="I227" s="12" t="s">
        <v>243</v>
      </c>
      <c r="J227" s="11" t="s">
        <v>237</v>
      </c>
      <c r="K227" s="11" t="s">
        <v>238</v>
      </c>
      <c r="L227" s="11" t="s">
        <v>239</v>
      </c>
    </row>
    <row r="228" spans="1:12">
      <c r="A228" s="11" t="s">
        <v>124</v>
      </c>
      <c r="B228" s="11" t="s">
        <v>126</v>
      </c>
      <c r="C228" s="11" t="s">
        <v>402</v>
      </c>
      <c r="D228" s="12" t="s">
        <v>233</v>
      </c>
      <c r="E228" s="13" t="s">
        <v>97</v>
      </c>
      <c r="F228" s="11" t="s">
        <v>97</v>
      </c>
      <c r="G228" s="11" t="s">
        <v>402</v>
      </c>
      <c r="H228" s="12" t="s">
        <v>236</v>
      </c>
      <c r="I228" s="12" t="s">
        <v>243</v>
      </c>
      <c r="J228" s="11" t="s">
        <v>237</v>
      </c>
      <c r="K228" s="11" t="s">
        <v>238</v>
      </c>
      <c r="L228" s="11" t="s">
        <v>239</v>
      </c>
    </row>
    <row r="229" spans="1:12">
      <c r="A229" s="11" t="s">
        <v>120</v>
      </c>
      <c r="B229" s="11" t="s">
        <v>123</v>
      </c>
      <c r="C229" s="11" t="s">
        <v>444</v>
      </c>
      <c r="D229" s="12" t="s">
        <v>233</v>
      </c>
      <c r="E229" s="13" t="s">
        <v>97</v>
      </c>
      <c r="F229" s="11" t="s">
        <v>97</v>
      </c>
      <c r="G229" s="11" t="s">
        <v>444</v>
      </c>
      <c r="H229" s="12" t="s">
        <v>250</v>
      </c>
      <c r="I229" s="12" t="s">
        <v>445</v>
      </c>
      <c r="J229" s="11" t="s">
        <v>237</v>
      </c>
      <c r="K229" s="11" t="s">
        <v>238</v>
      </c>
      <c r="L229" s="11" t="s">
        <v>239</v>
      </c>
    </row>
    <row r="230" spans="1:12">
      <c r="A230" s="11" t="s">
        <v>120</v>
      </c>
      <c r="B230" s="11" t="s">
        <v>122</v>
      </c>
      <c r="C230" s="11" t="s">
        <v>404</v>
      </c>
      <c r="D230" s="12" t="s">
        <v>233</v>
      </c>
      <c r="E230" s="13" t="s">
        <v>97</v>
      </c>
      <c r="F230" s="11" t="s">
        <v>97</v>
      </c>
      <c r="G230" s="11" t="s">
        <v>404</v>
      </c>
      <c r="H230" s="12" t="s">
        <v>236</v>
      </c>
      <c r="I230" s="12" t="s">
        <v>243</v>
      </c>
      <c r="J230" s="11" t="s">
        <v>237</v>
      </c>
      <c r="K230" s="11" t="s">
        <v>238</v>
      </c>
      <c r="L230" s="11" t="s">
        <v>239</v>
      </c>
    </row>
    <row r="231" spans="1:12">
      <c r="A231" s="11" t="s">
        <v>124</v>
      </c>
      <c r="B231" s="11" t="s">
        <v>126</v>
      </c>
      <c r="C231" s="11" t="s">
        <v>446</v>
      </c>
      <c r="D231" s="12" t="s">
        <v>233</v>
      </c>
      <c r="E231" s="13" t="s">
        <v>97</v>
      </c>
      <c r="F231" s="11" t="s">
        <v>97</v>
      </c>
      <c r="G231" s="11" t="s">
        <v>446</v>
      </c>
      <c r="H231" s="12" t="s">
        <v>236</v>
      </c>
      <c r="I231" s="12" t="s">
        <v>298</v>
      </c>
      <c r="J231" s="11" t="s">
        <v>237</v>
      </c>
      <c r="K231" s="11" t="s">
        <v>238</v>
      </c>
      <c r="L231" s="11" t="s">
        <v>239</v>
      </c>
    </row>
    <row r="232" spans="1:12">
      <c r="A232" s="11" t="s">
        <v>120</v>
      </c>
      <c r="B232" s="11" t="s">
        <v>121</v>
      </c>
      <c r="C232" s="11" t="s">
        <v>406</v>
      </c>
      <c r="D232" s="12" t="s">
        <v>233</v>
      </c>
      <c r="E232" s="13" t="s">
        <v>97</v>
      </c>
      <c r="F232" s="11" t="s">
        <v>97</v>
      </c>
      <c r="G232" s="11" t="s">
        <v>406</v>
      </c>
      <c r="H232" s="12" t="s">
        <v>236</v>
      </c>
      <c r="I232" s="12" t="s">
        <v>300</v>
      </c>
      <c r="J232" s="11" t="s">
        <v>237</v>
      </c>
      <c r="K232" s="11" t="s">
        <v>238</v>
      </c>
      <c r="L232" s="11" t="s">
        <v>239</v>
      </c>
    </row>
    <row r="233" spans="1:12">
      <c r="A233" s="11" t="s">
        <v>120</v>
      </c>
      <c r="B233" s="11" t="s">
        <v>121</v>
      </c>
      <c r="C233" s="11" t="s">
        <v>375</v>
      </c>
      <c r="D233" s="12" t="s">
        <v>233</v>
      </c>
      <c r="E233" s="13" t="s">
        <v>97</v>
      </c>
      <c r="F233" s="11" t="s">
        <v>97</v>
      </c>
      <c r="G233" s="11" t="s">
        <v>375</v>
      </c>
      <c r="H233" s="12" t="s">
        <v>236</v>
      </c>
      <c r="I233" s="12" t="s">
        <v>300</v>
      </c>
      <c r="J233" s="11" t="s">
        <v>237</v>
      </c>
      <c r="K233" s="11" t="s">
        <v>238</v>
      </c>
      <c r="L233" s="11" t="s">
        <v>239</v>
      </c>
    </row>
    <row r="234" spans="1:12">
      <c r="A234" s="11" t="s">
        <v>120</v>
      </c>
      <c r="B234" s="11" t="s">
        <v>121</v>
      </c>
      <c r="C234" s="11" t="s">
        <v>379</v>
      </c>
      <c r="D234" s="12" t="s">
        <v>233</v>
      </c>
      <c r="E234" s="13" t="s">
        <v>97</v>
      </c>
      <c r="F234" s="11" t="s">
        <v>97</v>
      </c>
      <c r="G234" s="11" t="s">
        <v>379</v>
      </c>
      <c r="H234" s="12" t="s">
        <v>236</v>
      </c>
      <c r="I234" s="12" t="s">
        <v>260</v>
      </c>
      <c r="J234" s="11" t="s">
        <v>237</v>
      </c>
      <c r="K234" s="11" t="s">
        <v>366</v>
      </c>
      <c r="L234" s="11" t="s">
        <v>367</v>
      </c>
    </row>
    <row r="235" spans="1:12">
      <c r="A235" s="11" t="s">
        <v>120</v>
      </c>
      <c r="B235" s="11" t="s">
        <v>123</v>
      </c>
      <c r="C235" s="11" t="s">
        <v>447</v>
      </c>
      <c r="D235" s="12" t="s">
        <v>233</v>
      </c>
      <c r="E235" s="13" t="s">
        <v>97</v>
      </c>
      <c r="F235" s="11" t="s">
        <v>97</v>
      </c>
      <c r="G235" s="11" t="s">
        <v>447</v>
      </c>
      <c r="H235" s="12" t="s">
        <v>250</v>
      </c>
      <c r="I235" s="12" t="s">
        <v>448</v>
      </c>
      <c r="J235" s="11" t="s">
        <v>237</v>
      </c>
      <c r="K235" s="11" t="s">
        <v>238</v>
      </c>
      <c r="L235" s="11" t="s">
        <v>239</v>
      </c>
    </row>
    <row r="236" spans="1:12">
      <c r="A236" s="11" t="s">
        <v>120</v>
      </c>
      <c r="B236" s="11" t="s">
        <v>122</v>
      </c>
      <c r="C236" s="11" t="s">
        <v>385</v>
      </c>
      <c r="D236" s="12" t="s">
        <v>233</v>
      </c>
      <c r="E236" s="13" t="s">
        <v>97</v>
      </c>
      <c r="F236" s="11" t="s">
        <v>97</v>
      </c>
      <c r="G236" s="11" t="s">
        <v>385</v>
      </c>
      <c r="H236" s="12" t="s">
        <v>236</v>
      </c>
      <c r="I236" s="12" t="s">
        <v>318</v>
      </c>
      <c r="J236" s="11" t="s">
        <v>237</v>
      </c>
      <c r="K236" s="11" t="s">
        <v>238</v>
      </c>
      <c r="L236" s="11" t="s">
        <v>239</v>
      </c>
    </row>
    <row r="237" spans="1:12">
      <c r="A237" s="11" t="s">
        <v>120</v>
      </c>
      <c r="B237" s="11" t="s">
        <v>122</v>
      </c>
      <c r="C237" s="11" t="s">
        <v>440</v>
      </c>
      <c r="D237" s="12" t="s">
        <v>233</v>
      </c>
      <c r="E237" s="13" t="s">
        <v>97</v>
      </c>
      <c r="F237" s="11" t="s">
        <v>97</v>
      </c>
      <c r="G237" s="11" t="s">
        <v>440</v>
      </c>
      <c r="H237" s="12" t="s">
        <v>236</v>
      </c>
      <c r="I237" s="12" t="s">
        <v>300</v>
      </c>
      <c r="J237" s="11" t="s">
        <v>237</v>
      </c>
      <c r="K237" s="11" t="s">
        <v>238</v>
      </c>
      <c r="L237" s="11" t="s">
        <v>239</v>
      </c>
    </row>
    <row r="238" spans="1:12">
      <c r="A238" s="11" t="s">
        <v>120</v>
      </c>
      <c r="B238" s="11" t="s">
        <v>122</v>
      </c>
      <c r="C238" s="11" t="s">
        <v>381</v>
      </c>
      <c r="D238" s="12" t="s">
        <v>233</v>
      </c>
      <c r="E238" s="13" t="s">
        <v>97</v>
      </c>
      <c r="F238" s="11" t="s">
        <v>97</v>
      </c>
      <c r="G238" s="11" t="s">
        <v>381</v>
      </c>
      <c r="H238" s="12" t="s">
        <v>236</v>
      </c>
      <c r="I238" s="12" t="s">
        <v>243</v>
      </c>
      <c r="J238" s="11" t="s">
        <v>237</v>
      </c>
      <c r="K238" s="11" t="s">
        <v>238</v>
      </c>
      <c r="L238" s="11" t="s">
        <v>239</v>
      </c>
    </row>
    <row r="239" spans="1:12">
      <c r="A239" s="11" t="s">
        <v>120</v>
      </c>
      <c r="B239" s="11" t="s">
        <v>122</v>
      </c>
      <c r="C239" s="11" t="s">
        <v>385</v>
      </c>
      <c r="D239" s="12" t="s">
        <v>233</v>
      </c>
      <c r="E239" s="13" t="s">
        <v>97</v>
      </c>
      <c r="F239" s="11" t="s">
        <v>97</v>
      </c>
      <c r="G239" s="11" t="s">
        <v>385</v>
      </c>
      <c r="H239" s="12" t="s">
        <v>236</v>
      </c>
      <c r="I239" s="12" t="s">
        <v>318</v>
      </c>
      <c r="J239" s="11" t="s">
        <v>237</v>
      </c>
      <c r="K239" s="11" t="s">
        <v>238</v>
      </c>
      <c r="L239" s="11" t="s">
        <v>239</v>
      </c>
    </row>
    <row r="240" spans="1:12">
      <c r="A240" s="11" t="s">
        <v>120</v>
      </c>
      <c r="B240" s="11" t="s">
        <v>123</v>
      </c>
      <c r="C240" s="11" t="s">
        <v>403</v>
      </c>
      <c r="D240" s="12" t="s">
        <v>233</v>
      </c>
      <c r="E240" s="13" t="s">
        <v>97</v>
      </c>
      <c r="F240" s="11" t="s">
        <v>97</v>
      </c>
      <c r="G240" s="11" t="s">
        <v>403</v>
      </c>
      <c r="H240" s="12" t="s">
        <v>236</v>
      </c>
      <c r="I240" s="12" t="s">
        <v>243</v>
      </c>
      <c r="J240" s="11" t="s">
        <v>237</v>
      </c>
      <c r="K240" s="11" t="s">
        <v>238</v>
      </c>
      <c r="L240" s="11" t="s">
        <v>239</v>
      </c>
    </row>
    <row r="241" spans="1:12">
      <c r="A241" s="11" t="s">
        <v>120</v>
      </c>
      <c r="B241" s="11" t="s">
        <v>121</v>
      </c>
      <c r="C241" s="11" t="s">
        <v>419</v>
      </c>
      <c r="D241" s="12" t="s">
        <v>233</v>
      </c>
      <c r="E241" s="13" t="s">
        <v>97</v>
      </c>
      <c r="F241" s="11" t="s">
        <v>97</v>
      </c>
      <c r="G241" s="11" t="s">
        <v>419</v>
      </c>
      <c r="H241" s="12" t="s">
        <v>236</v>
      </c>
      <c r="I241" s="12" t="s">
        <v>314</v>
      </c>
      <c r="J241" s="11" t="s">
        <v>305</v>
      </c>
      <c r="K241" s="11" t="s">
        <v>382</v>
      </c>
      <c r="L241" s="11" t="s">
        <v>382</v>
      </c>
    </row>
    <row r="242" spans="1:12">
      <c r="A242" s="11" t="s">
        <v>124</v>
      </c>
      <c r="B242" s="11" t="s">
        <v>126</v>
      </c>
      <c r="C242" s="11" t="s">
        <v>418</v>
      </c>
      <c r="D242" s="12" t="s">
        <v>233</v>
      </c>
      <c r="E242" s="13" t="s">
        <v>97</v>
      </c>
      <c r="F242" s="11" t="s">
        <v>97</v>
      </c>
      <c r="G242" s="11" t="s">
        <v>418</v>
      </c>
      <c r="H242" s="12" t="s">
        <v>236</v>
      </c>
      <c r="I242" s="12" t="s">
        <v>243</v>
      </c>
      <c r="J242" s="11" t="s">
        <v>237</v>
      </c>
      <c r="K242" s="11" t="s">
        <v>238</v>
      </c>
      <c r="L242" s="11" t="s">
        <v>239</v>
      </c>
    </row>
    <row r="243" spans="1:12">
      <c r="A243" s="11" t="s">
        <v>128</v>
      </c>
      <c r="B243" s="11" t="s">
        <v>129</v>
      </c>
      <c r="C243" s="11" t="s">
        <v>370</v>
      </c>
      <c r="D243" s="12" t="s">
        <v>233</v>
      </c>
      <c r="E243" s="13" t="s">
        <v>97</v>
      </c>
      <c r="F243" s="11" t="s">
        <v>97</v>
      </c>
      <c r="G243" s="11" t="s">
        <v>370</v>
      </c>
      <c r="H243" s="12" t="s">
        <v>236</v>
      </c>
      <c r="I243" s="12" t="s">
        <v>243</v>
      </c>
      <c r="J243" s="11" t="s">
        <v>237</v>
      </c>
      <c r="K243" s="11" t="s">
        <v>238</v>
      </c>
      <c r="L243" s="11" t="s">
        <v>239</v>
      </c>
    </row>
    <row r="244" spans="1:12">
      <c r="A244" s="11" t="s">
        <v>120</v>
      </c>
      <c r="B244" s="11" t="s">
        <v>121</v>
      </c>
      <c r="C244" s="11" t="s">
        <v>369</v>
      </c>
      <c r="D244" s="12" t="s">
        <v>233</v>
      </c>
      <c r="E244" s="13" t="s">
        <v>97</v>
      </c>
      <c r="F244" s="11" t="s">
        <v>97</v>
      </c>
      <c r="G244" s="11" t="s">
        <v>369</v>
      </c>
      <c r="H244" s="12" t="s">
        <v>236</v>
      </c>
      <c r="I244" s="12" t="s">
        <v>298</v>
      </c>
      <c r="J244" s="11" t="s">
        <v>237</v>
      </c>
      <c r="K244" s="11" t="s">
        <v>238</v>
      </c>
      <c r="L244" s="11" t="s">
        <v>239</v>
      </c>
    </row>
    <row r="245" spans="1:12">
      <c r="A245" s="11" t="s">
        <v>120</v>
      </c>
      <c r="B245" s="11" t="s">
        <v>122</v>
      </c>
      <c r="C245" s="11" t="s">
        <v>372</v>
      </c>
      <c r="D245" s="12" t="s">
        <v>233</v>
      </c>
      <c r="E245" s="13" t="s">
        <v>97</v>
      </c>
      <c r="F245" s="11" t="s">
        <v>97</v>
      </c>
      <c r="G245" s="11" t="s">
        <v>372</v>
      </c>
      <c r="H245" s="12" t="s">
        <v>236</v>
      </c>
      <c r="I245" s="12" t="s">
        <v>243</v>
      </c>
      <c r="J245" s="11" t="s">
        <v>237</v>
      </c>
      <c r="K245" s="11" t="s">
        <v>238</v>
      </c>
      <c r="L245" s="11" t="s">
        <v>239</v>
      </c>
    </row>
    <row r="246" spans="1:12">
      <c r="A246" s="11" t="s">
        <v>120</v>
      </c>
      <c r="B246" s="11" t="s">
        <v>123</v>
      </c>
      <c r="C246" s="11" t="s">
        <v>374</v>
      </c>
      <c r="D246" s="12" t="s">
        <v>233</v>
      </c>
      <c r="E246" s="13" t="s">
        <v>97</v>
      </c>
      <c r="F246" s="11" t="s">
        <v>97</v>
      </c>
      <c r="G246" s="11" t="s">
        <v>374</v>
      </c>
      <c r="H246" s="12" t="s">
        <v>236</v>
      </c>
      <c r="I246" s="12" t="s">
        <v>243</v>
      </c>
      <c r="J246" s="11" t="s">
        <v>237</v>
      </c>
      <c r="K246" s="11" t="s">
        <v>238</v>
      </c>
      <c r="L246" s="11" t="s">
        <v>239</v>
      </c>
    </row>
    <row r="247" spans="1:12">
      <c r="A247" s="11" t="s">
        <v>120</v>
      </c>
      <c r="B247" s="11" t="s">
        <v>122</v>
      </c>
      <c r="C247" s="11" t="s">
        <v>449</v>
      </c>
      <c r="D247" s="12" t="s">
        <v>233</v>
      </c>
      <c r="E247" s="13" t="s">
        <v>97</v>
      </c>
      <c r="F247" s="11" t="s">
        <v>97</v>
      </c>
      <c r="G247" s="11" t="s">
        <v>449</v>
      </c>
      <c r="H247" s="12" t="s">
        <v>236</v>
      </c>
      <c r="I247" s="12" t="s">
        <v>243</v>
      </c>
      <c r="J247" s="11" t="s">
        <v>237</v>
      </c>
      <c r="K247" s="11" t="s">
        <v>238</v>
      </c>
      <c r="L247" s="11" t="s">
        <v>239</v>
      </c>
    </row>
    <row r="248" spans="1:12">
      <c r="A248" s="11" t="s">
        <v>124</v>
      </c>
      <c r="B248" s="11" t="s">
        <v>126</v>
      </c>
      <c r="C248" s="11" t="s">
        <v>388</v>
      </c>
      <c r="D248" s="12" t="s">
        <v>233</v>
      </c>
      <c r="E248" s="13" t="s">
        <v>97</v>
      </c>
      <c r="F248" s="11" t="s">
        <v>97</v>
      </c>
      <c r="G248" s="11" t="s">
        <v>388</v>
      </c>
      <c r="H248" s="12" t="s">
        <v>236</v>
      </c>
      <c r="I248" s="12" t="s">
        <v>300</v>
      </c>
      <c r="J248" s="11" t="s">
        <v>237</v>
      </c>
      <c r="K248" s="11" t="s">
        <v>238</v>
      </c>
      <c r="L248" s="11" t="s">
        <v>239</v>
      </c>
    </row>
    <row r="249" spans="1:12">
      <c r="A249" s="11" t="s">
        <v>124</v>
      </c>
      <c r="B249" s="11" t="s">
        <v>126</v>
      </c>
      <c r="C249" s="11" t="s">
        <v>388</v>
      </c>
      <c r="D249" s="12" t="s">
        <v>233</v>
      </c>
      <c r="E249" s="13" t="s">
        <v>97</v>
      </c>
      <c r="F249" s="11" t="s">
        <v>97</v>
      </c>
      <c r="G249" s="11" t="s">
        <v>388</v>
      </c>
      <c r="H249" s="12" t="s">
        <v>236</v>
      </c>
      <c r="I249" s="12" t="s">
        <v>300</v>
      </c>
      <c r="J249" s="11" t="s">
        <v>237</v>
      </c>
      <c r="K249" s="11" t="s">
        <v>238</v>
      </c>
      <c r="L249" s="11" t="s">
        <v>239</v>
      </c>
    </row>
    <row r="250" spans="1:12">
      <c r="A250" s="11" t="s">
        <v>124</v>
      </c>
      <c r="B250" s="11" t="s">
        <v>126</v>
      </c>
      <c r="C250" s="11" t="s">
        <v>439</v>
      </c>
      <c r="D250" s="12" t="s">
        <v>233</v>
      </c>
      <c r="E250" s="13" t="s">
        <v>97</v>
      </c>
      <c r="F250" s="11" t="s">
        <v>97</v>
      </c>
      <c r="G250" s="11" t="s">
        <v>439</v>
      </c>
      <c r="H250" s="12" t="s">
        <v>236</v>
      </c>
      <c r="I250" s="12" t="s">
        <v>260</v>
      </c>
      <c r="J250" s="11" t="s">
        <v>237</v>
      </c>
      <c r="K250" s="11" t="s">
        <v>238</v>
      </c>
      <c r="L250" s="11" t="s">
        <v>239</v>
      </c>
    </row>
    <row r="251" spans="1:12">
      <c r="A251" s="11" t="s">
        <v>120</v>
      </c>
      <c r="B251" s="11" t="s">
        <v>121</v>
      </c>
      <c r="C251" s="11" t="s">
        <v>375</v>
      </c>
      <c r="D251" s="12" t="s">
        <v>233</v>
      </c>
      <c r="E251" s="13" t="s">
        <v>97</v>
      </c>
      <c r="F251" s="11" t="s">
        <v>97</v>
      </c>
      <c r="G251" s="11" t="s">
        <v>375</v>
      </c>
      <c r="H251" s="12" t="s">
        <v>236</v>
      </c>
      <c r="I251" s="12" t="s">
        <v>300</v>
      </c>
      <c r="J251" s="11" t="s">
        <v>237</v>
      </c>
      <c r="K251" s="11" t="s">
        <v>238</v>
      </c>
      <c r="L251" s="11" t="s">
        <v>239</v>
      </c>
    </row>
    <row r="252" spans="1:12">
      <c r="A252" s="11" t="s">
        <v>128</v>
      </c>
      <c r="B252" s="11" t="s">
        <v>129</v>
      </c>
      <c r="C252" s="11" t="s">
        <v>398</v>
      </c>
      <c r="D252" s="12" t="s">
        <v>233</v>
      </c>
      <c r="E252" s="13" t="s">
        <v>97</v>
      </c>
      <c r="F252" s="11" t="s">
        <v>97</v>
      </c>
      <c r="G252" s="11" t="s">
        <v>398</v>
      </c>
      <c r="H252" s="12" t="s">
        <v>236</v>
      </c>
      <c r="I252" s="12" t="s">
        <v>243</v>
      </c>
      <c r="J252" s="11" t="s">
        <v>237</v>
      </c>
      <c r="K252" s="11" t="s">
        <v>238</v>
      </c>
      <c r="L252" s="11" t="s">
        <v>239</v>
      </c>
    </row>
    <row r="253" spans="1:12">
      <c r="A253" s="11" t="s">
        <v>124</v>
      </c>
      <c r="B253" s="11" t="s">
        <v>125</v>
      </c>
      <c r="C253" s="11" t="s">
        <v>450</v>
      </c>
      <c r="D253" s="12" t="s">
        <v>265</v>
      </c>
      <c r="E253" s="13" t="s">
        <v>97</v>
      </c>
      <c r="F253" s="11" t="s">
        <v>97</v>
      </c>
      <c r="G253" s="11" t="s">
        <v>450</v>
      </c>
      <c r="H253" s="12" t="s">
        <v>97</v>
      </c>
      <c r="I253" s="12" t="s">
        <v>97</v>
      </c>
      <c r="J253" s="11" t="s">
        <v>237</v>
      </c>
      <c r="K253" s="11" t="s">
        <v>238</v>
      </c>
      <c r="L253" s="11" t="s">
        <v>239</v>
      </c>
    </row>
    <row r="254" spans="1:12">
      <c r="A254" s="11" t="s">
        <v>120</v>
      </c>
      <c r="B254" s="11" t="s">
        <v>121</v>
      </c>
      <c r="C254" s="11" t="s">
        <v>451</v>
      </c>
      <c r="D254" s="12" t="s">
        <v>233</v>
      </c>
      <c r="E254" s="13" t="s">
        <v>97</v>
      </c>
      <c r="F254" s="11" t="s">
        <v>97</v>
      </c>
      <c r="G254" s="11" t="s">
        <v>451</v>
      </c>
      <c r="H254" s="12" t="s">
        <v>236</v>
      </c>
      <c r="I254" s="12" t="s">
        <v>300</v>
      </c>
      <c r="J254" s="11" t="s">
        <v>237</v>
      </c>
      <c r="K254" s="11" t="s">
        <v>238</v>
      </c>
      <c r="L254" s="11" t="s">
        <v>239</v>
      </c>
    </row>
    <row r="255" spans="1:12">
      <c r="A255" s="11" t="s">
        <v>120</v>
      </c>
      <c r="B255" s="11" t="s">
        <v>122</v>
      </c>
      <c r="C255" s="11" t="s">
        <v>404</v>
      </c>
      <c r="D255" s="12" t="s">
        <v>233</v>
      </c>
      <c r="E255" s="13" t="s">
        <v>97</v>
      </c>
      <c r="F255" s="11" t="s">
        <v>97</v>
      </c>
      <c r="G255" s="11" t="s">
        <v>404</v>
      </c>
      <c r="H255" s="12" t="s">
        <v>236</v>
      </c>
      <c r="I255" s="12" t="s">
        <v>243</v>
      </c>
      <c r="J255" s="11" t="s">
        <v>237</v>
      </c>
      <c r="K255" s="11" t="s">
        <v>238</v>
      </c>
      <c r="L255" s="11" t="s">
        <v>239</v>
      </c>
    </row>
    <row r="256" spans="1:12">
      <c r="A256" s="11" t="s">
        <v>120</v>
      </c>
      <c r="B256" s="11" t="s">
        <v>122</v>
      </c>
      <c r="C256" s="11" t="s">
        <v>360</v>
      </c>
      <c r="D256" s="12" t="s">
        <v>233</v>
      </c>
      <c r="E256" s="13" t="s">
        <v>97</v>
      </c>
      <c r="F256" s="11" t="s">
        <v>97</v>
      </c>
      <c r="G256" s="11" t="s">
        <v>360</v>
      </c>
      <c r="H256" s="12" t="s">
        <v>236</v>
      </c>
      <c r="I256" s="12" t="s">
        <v>361</v>
      </c>
      <c r="J256" s="11" t="s">
        <v>237</v>
      </c>
      <c r="K256" s="11" t="s">
        <v>238</v>
      </c>
      <c r="L256" s="11" t="s">
        <v>239</v>
      </c>
    </row>
    <row r="257" spans="1:12">
      <c r="A257" s="11" t="s">
        <v>120</v>
      </c>
      <c r="B257" s="11" t="s">
        <v>123</v>
      </c>
      <c r="C257" s="11" t="s">
        <v>374</v>
      </c>
      <c r="D257" s="12" t="s">
        <v>233</v>
      </c>
      <c r="E257" s="13" t="s">
        <v>97</v>
      </c>
      <c r="F257" s="11" t="s">
        <v>97</v>
      </c>
      <c r="G257" s="11" t="s">
        <v>374</v>
      </c>
      <c r="H257" s="12" t="s">
        <v>236</v>
      </c>
      <c r="I257" s="12" t="s">
        <v>243</v>
      </c>
      <c r="J257" s="11" t="s">
        <v>237</v>
      </c>
      <c r="K257" s="11" t="s">
        <v>238</v>
      </c>
      <c r="L257" s="11" t="s">
        <v>239</v>
      </c>
    </row>
    <row r="258" spans="1:12">
      <c r="A258" s="11" t="s">
        <v>128</v>
      </c>
      <c r="B258" s="11" t="s">
        <v>129</v>
      </c>
      <c r="C258" s="11" t="s">
        <v>417</v>
      </c>
      <c r="D258" s="12" t="s">
        <v>233</v>
      </c>
      <c r="E258" s="13" t="s">
        <v>97</v>
      </c>
      <c r="F258" s="11" t="s">
        <v>97</v>
      </c>
      <c r="G258" s="11" t="s">
        <v>417</v>
      </c>
      <c r="H258" s="12" t="s">
        <v>236</v>
      </c>
      <c r="I258" s="12" t="s">
        <v>243</v>
      </c>
      <c r="J258" s="11" t="s">
        <v>237</v>
      </c>
      <c r="K258" s="11" t="s">
        <v>366</v>
      </c>
      <c r="L258" s="11" t="s">
        <v>367</v>
      </c>
    </row>
    <row r="259" spans="1:12">
      <c r="A259" s="11" t="s">
        <v>124</v>
      </c>
      <c r="B259" s="11" t="s">
        <v>126</v>
      </c>
      <c r="C259" s="11" t="s">
        <v>452</v>
      </c>
      <c r="D259" s="12" t="s">
        <v>233</v>
      </c>
      <c r="E259" s="13" t="s">
        <v>97</v>
      </c>
      <c r="F259" s="11" t="s">
        <v>97</v>
      </c>
      <c r="G259" s="11" t="s">
        <v>452</v>
      </c>
      <c r="H259" s="12" t="s">
        <v>236</v>
      </c>
      <c r="I259" s="12" t="s">
        <v>453</v>
      </c>
      <c r="J259" s="11" t="s">
        <v>237</v>
      </c>
      <c r="K259" s="11" t="s">
        <v>238</v>
      </c>
      <c r="L259" s="11" t="s">
        <v>239</v>
      </c>
    </row>
    <row r="260" spans="1:12">
      <c r="A260" s="11" t="s">
        <v>120</v>
      </c>
      <c r="B260" s="11" t="s">
        <v>121</v>
      </c>
      <c r="C260" s="11" t="s">
        <v>357</v>
      </c>
      <c r="D260" s="12" t="s">
        <v>233</v>
      </c>
      <c r="E260" s="13" t="s">
        <v>97</v>
      </c>
      <c r="F260" s="11" t="s">
        <v>97</v>
      </c>
      <c r="G260" s="11" t="s">
        <v>357</v>
      </c>
      <c r="H260" s="12" t="s">
        <v>236</v>
      </c>
      <c r="I260" s="12" t="s">
        <v>358</v>
      </c>
      <c r="J260" s="11" t="s">
        <v>237</v>
      </c>
      <c r="K260" s="11" t="s">
        <v>238</v>
      </c>
      <c r="L260" s="11" t="s">
        <v>239</v>
      </c>
    </row>
    <row r="261" spans="1:12">
      <c r="A261" s="11" t="s">
        <v>120</v>
      </c>
      <c r="B261" s="11" t="s">
        <v>122</v>
      </c>
      <c r="C261" s="11" t="s">
        <v>454</v>
      </c>
      <c r="D261" s="12" t="s">
        <v>233</v>
      </c>
      <c r="E261" s="13" t="s">
        <v>97</v>
      </c>
      <c r="F261" s="11" t="s">
        <v>97</v>
      </c>
      <c r="G261" s="11" t="s">
        <v>454</v>
      </c>
      <c r="H261" s="12" t="s">
        <v>236</v>
      </c>
      <c r="I261" s="12" t="s">
        <v>243</v>
      </c>
      <c r="J261" s="11" t="s">
        <v>237</v>
      </c>
      <c r="K261" s="11" t="s">
        <v>238</v>
      </c>
      <c r="L261" s="11" t="s">
        <v>239</v>
      </c>
    </row>
    <row r="262" spans="1:12">
      <c r="A262" s="11" t="s">
        <v>120</v>
      </c>
      <c r="B262" s="11" t="s">
        <v>122</v>
      </c>
      <c r="C262" s="11" t="s">
        <v>385</v>
      </c>
      <c r="D262" s="12" t="s">
        <v>233</v>
      </c>
      <c r="E262" s="13" t="s">
        <v>97</v>
      </c>
      <c r="F262" s="11" t="s">
        <v>97</v>
      </c>
      <c r="G262" s="11" t="s">
        <v>385</v>
      </c>
      <c r="H262" s="12" t="s">
        <v>236</v>
      </c>
      <c r="I262" s="12" t="s">
        <v>318</v>
      </c>
      <c r="J262" s="11" t="s">
        <v>237</v>
      </c>
      <c r="K262" s="11" t="s">
        <v>238</v>
      </c>
      <c r="L262" s="11" t="s">
        <v>239</v>
      </c>
    </row>
    <row r="263" spans="1:12">
      <c r="A263" s="11" t="s">
        <v>120</v>
      </c>
      <c r="B263" s="11" t="s">
        <v>122</v>
      </c>
      <c r="C263" s="11" t="s">
        <v>371</v>
      </c>
      <c r="D263" s="12" t="s">
        <v>233</v>
      </c>
      <c r="E263" s="13" t="s">
        <v>97</v>
      </c>
      <c r="F263" s="11" t="s">
        <v>97</v>
      </c>
      <c r="G263" s="11" t="s">
        <v>371</v>
      </c>
      <c r="H263" s="12" t="s">
        <v>236</v>
      </c>
      <c r="I263" s="12" t="s">
        <v>243</v>
      </c>
      <c r="J263" s="11" t="s">
        <v>237</v>
      </c>
      <c r="K263" s="11" t="s">
        <v>238</v>
      </c>
      <c r="L263" s="11" t="s">
        <v>239</v>
      </c>
    </row>
    <row r="264" spans="1:12">
      <c r="A264" s="11" t="s">
        <v>128</v>
      </c>
      <c r="B264" s="11" t="s">
        <v>129</v>
      </c>
      <c r="C264" s="11" t="s">
        <v>400</v>
      </c>
      <c r="D264" s="12" t="s">
        <v>233</v>
      </c>
      <c r="E264" s="13" t="s">
        <v>97</v>
      </c>
      <c r="F264" s="11" t="s">
        <v>97</v>
      </c>
      <c r="G264" s="11" t="s">
        <v>400</v>
      </c>
      <c r="H264" s="12" t="s">
        <v>236</v>
      </c>
      <c r="I264" s="12" t="s">
        <v>243</v>
      </c>
      <c r="J264" s="11" t="s">
        <v>237</v>
      </c>
      <c r="K264" s="11" t="s">
        <v>238</v>
      </c>
      <c r="L264" s="11" t="s">
        <v>239</v>
      </c>
    </row>
    <row r="265" spans="1:12">
      <c r="A265" s="11" t="s">
        <v>120</v>
      </c>
      <c r="B265" s="11" t="s">
        <v>121</v>
      </c>
      <c r="C265" s="11" t="s">
        <v>455</v>
      </c>
      <c r="D265" s="12" t="s">
        <v>233</v>
      </c>
      <c r="E265" s="13" t="s">
        <v>97</v>
      </c>
      <c r="F265" s="11" t="s">
        <v>97</v>
      </c>
      <c r="G265" s="11" t="s">
        <v>455</v>
      </c>
      <c r="H265" s="12" t="s">
        <v>236</v>
      </c>
      <c r="I265" s="12" t="s">
        <v>300</v>
      </c>
      <c r="J265" s="11" t="s">
        <v>305</v>
      </c>
      <c r="K265" s="11" t="s">
        <v>306</v>
      </c>
      <c r="L265" s="11" t="s">
        <v>307</v>
      </c>
    </row>
    <row r="266" spans="1:12">
      <c r="A266" s="11" t="s">
        <v>120</v>
      </c>
      <c r="B266" s="11" t="s">
        <v>121</v>
      </c>
      <c r="C266" s="11" t="s">
        <v>369</v>
      </c>
      <c r="D266" s="12" t="s">
        <v>233</v>
      </c>
      <c r="E266" s="13" t="s">
        <v>97</v>
      </c>
      <c r="F266" s="11" t="s">
        <v>97</v>
      </c>
      <c r="G266" s="11" t="s">
        <v>369</v>
      </c>
      <c r="H266" s="12" t="s">
        <v>236</v>
      </c>
      <c r="I266" s="12" t="s">
        <v>298</v>
      </c>
      <c r="J266" s="11" t="s">
        <v>237</v>
      </c>
      <c r="K266" s="11" t="s">
        <v>238</v>
      </c>
      <c r="L266" s="11" t="s">
        <v>239</v>
      </c>
    </row>
    <row r="267" spans="1:12">
      <c r="A267" s="11" t="s">
        <v>124</v>
      </c>
      <c r="B267" s="11" t="s">
        <v>126</v>
      </c>
      <c r="C267" s="11" t="s">
        <v>373</v>
      </c>
      <c r="D267" s="12" t="s">
        <v>233</v>
      </c>
      <c r="E267" s="13" t="s">
        <v>97</v>
      </c>
      <c r="F267" s="11" t="s">
        <v>97</v>
      </c>
      <c r="G267" s="11" t="s">
        <v>373</v>
      </c>
      <c r="H267" s="12" t="s">
        <v>236</v>
      </c>
      <c r="I267" s="12" t="s">
        <v>243</v>
      </c>
      <c r="J267" s="11" t="s">
        <v>237</v>
      </c>
      <c r="K267" s="11" t="s">
        <v>238</v>
      </c>
      <c r="L267" s="11" t="s">
        <v>239</v>
      </c>
    </row>
    <row r="268" spans="1:12">
      <c r="A268" s="11" t="s">
        <v>128</v>
      </c>
      <c r="B268" s="11" t="s">
        <v>129</v>
      </c>
      <c r="C268" s="11" t="s">
        <v>362</v>
      </c>
      <c r="D268" s="12" t="s">
        <v>233</v>
      </c>
      <c r="E268" s="13" t="s">
        <v>97</v>
      </c>
      <c r="F268" s="11" t="s">
        <v>97</v>
      </c>
      <c r="G268" s="11" t="s">
        <v>362</v>
      </c>
      <c r="H268" s="12" t="s">
        <v>236</v>
      </c>
      <c r="I268" s="12" t="s">
        <v>243</v>
      </c>
      <c r="J268" s="11" t="s">
        <v>237</v>
      </c>
      <c r="K268" s="11" t="s">
        <v>238</v>
      </c>
      <c r="L268" s="11" t="s">
        <v>239</v>
      </c>
    </row>
    <row r="269" spans="1:12">
      <c r="A269" s="11" t="s">
        <v>120</v>
      </c>
      <c r="B269" s="11" t="s">
        <v>122</v>
      </c>
      <c r="C269" s="11" t="s">
        <v>423</v>
      </c>
      <c r="D269" s="12" t="s">
        <v>233</v>
      </c>
      <c r="E269" s="13" t="s">
        <v>97</v>
      </c>
      <c r="F269" s="11" t="s">
        <v>97</v>
      </c>
      <c r="G269" s="11" t="s">
        <v>423</v>
      </c>
      <c r="H269" s="12" t="s">
        <v>236</v>
      </c>
      <c r="I269" s="12" t="s">
        <v>361</v>
      </c>
      <c r="J269" s="11" t="s">
        <v>237</v>
      </c>
      <c r="K269" s="11" t="s">
        <v>238</v>
      </c>
      <c r="L269" s="11" t="s">
        <v>239</v>
      </c>
    </row>
    <row r="270" spans="1:12">
      <c r="A270" s="11" t="s">
        <v>120</v>
      </c>
      <c r="B270" s="11" t="s">
        <v>121</v>
      </c>
      <c r="C270" s="11" t="s">
        <v>391</v>
      </c>
      <c r="D270" s="12" t="s">
        <v>233</v>
      </c>
      <c r="E270" s="13" t="s">
        <v>97</v>
      </c>
      <c r="F270" s="11" t="s">
        <v>97</v>
      </c>
      <c r="G270" s="11" t="s">
        <v>391</v>
      </c>
      <c r="H270" s="12" t="s">
        <v>236</v>
      </c>
      <c r="I270" s="12" t="s">
        <v>298</v>
      </c>
      <c r="J270" s="11" t="s">
        <v>237</v>
      </c>
      <c r="K270" s="11" t="s">
        <v>238</v>
      </c>
      <c r="L270" s="11" t="s">
        <v>239</v>
      </c>
    </row>
    <row r="271" spans="1:12">
      <c r="A271" s="11" t="s">
        <v>128</v>
      </c>
      <c r="B271" s="11" t="s">
        <v>129</v>
      </c>
      <c r="C271" s="11" t="s">
        <v>370</v>
      </c>
      <c r="D271" s="12" t="s">
        <v>233</v>
      </c>
      <c r="E271" s="13" t="s">
        <v>97</v>
      </c>
      <c r="F271" s="11" t="s">
        <v>97</v>
      </c>
      <c r="G271" s="11" t="s">
        <v>370</v>
      </c>
      <c r="H271" s="12" t="s">
        <v>236</v>
      </c>
      <c r="I271" s="12" t="s">
        <v>243</v>
      </c>
      <c r="J271" s="11" t="s">
        <v>237</v>
      </c>
      <c r="K271" s="11" t="s">
        <v>238</v>
      </c>
      <c r="L271" s="11" t="s">
        <v>239</v>
      </c>
    </row>
    <row r="272" spans="1:12">
      <c r="A272" s="11" t="s">
        <v>120</v>
      </c>
      <c r="B272" s="11" t="s">
        <v>122</v>
      </c>
      <c r="C272" s="11" t="s">
        <v>456</v>
      </c>
      <c r="D272" s="12" t="s">
        <v>233</v>
      </c>
      <c r="E272" s="13" t="s">
        <v>97</v>
      </c>
      <c r="F272" s="11" t="s">
        <v>97</v>
      </c>
      <c r="G272" s="11" t="s">
        <v>456</v>
      </c>
      <c r="H272" s="12" t="s">
        <v>236</v>
      </c>
      <c r="I272" s="12" t="s">
        <v>298</v>
      </c>
      <c r="J272" s="11" t="s">
        <v>237</v>
      </c>
      <c r="K272" s="11" t="s">
        <v>238</v>
      </c>
      <c r="L272" s="11" t="s">
        <v>239</v>
      </c>
    </row>
    <row r="273" spans="1:12">
      <c r="A273" s="11" t="s">
        <v>124</v>
      </c>
      <c r="B273" s="11" t="s">
        <v>126</v>
      </c>
      <c r="C273" s="11" t="s">
        <v>402</v>
      </c>
      <c r="D273" s="12" t="s">
        <v>233</v>
      </c>
      <c r="E273" s="13" t="s">
        <v>97</v>
      </c>
      <c r="F273" s="11" t="s">
        <v>97</v>
      </c>
      <c r="G273" s="11" t="s">
        <v>402</v>
      </c>
      <c r="H273" s="12" t="s">
        <v>236</v>
      </c>
      <c r="I273" s="12" t="s">
        <v>243</v>
      </c>
      <c r="J273" s="11" t="s">
        <v>237</v>
      </c>
      <c r="K273" s="11" t="s">
        <v>238</v>
      </c>
      <c r="L273" s="11" t="s">
        <v>239</v>
      </c>
    </row>
    <row r="274" spans="1:12">
      <c r="A274" s="11" t="s">
        <v>128</v>
      </c>
      <c r="B274" s="11" t="s">
        <v>129</v>
      </c>
      <c r="C274" s="11" t="s">
        <v>400</v>
      </c>
      <c r="D274" s="12" t="s">
        <v>233</v>
      </c>
      <c r="E274" s="13" t="s">
        <v>97</v>
      </c>
      <c r="F274" s="11" t="s">
        <v>97</v>
      </c>
      <c r="G274" s="11" t="s">
        <v>400</v>
      </c>
      <c r="H274" s="12" t="s">
        <v>236</v>
      </c>
      <c r="I274" s="12" t="s">
        <v>243</v>
      </c>
      <c r="J274" s="11" t="s">
        <v>237</v>
      </c>
      <c r="K274" s="11" t="s">
        <v>238</v>
      </c>
      <c r="L274" s="11" t="s">
        <v>239</v>
      </c>
    </row>
    <row r="275" spans="1:12">
      <c r="A275" s="11" t="s">
        <v>120</v>
      </c>
      <c r="B275" s="11" t="s">
        <v>122</v>
      </c>
      <c r="C275" s="11" t="s">
        <v>371</v>
      </c>
      <c r="D275" s="12" t="s">
        <v>233</v>
      </c>
      <c r="E275" s="13" t="s">
        <v>97</v>
      </c>
      <c r="F275" s="11" t="s">
        <v>97</v>
      </c>
      <c r="G275" s="11" t="s">
        <v>371</v>
      </c>
      <c r="H275" s="12" t="s">
        <v>236</v>
      </c>
      <c r="I275" s="12" t="s">
        <v>243</v>
      </c>
      <c r="J275" s="11" t="s">
        <v>237</v>
      </c>
      <c r="K275" s="11" t="s">
        <v>238</v>
      </c>
      <c r="L275" s="11" t="s">
        <v>239</v>
      </c>
    </row>
    <row r="276" spans="1:12">
      <c r="A276" s="11" t="s">
        <v>120</v>
      </c>
      <c r="B276" s="11" t="s">
        <v>123</v>
      </c>
      <c r="C276" s="11" t="s">
        <v>374</v>
      </c>
      <c r="D276" s="12" t="s">
        <v>233</v>
      </c>
      <c r="E276" s="13" t="s">
        <v>97</v>
      </c>
      <c r="F276" s="11" t="s">
        <v>97</v>
      </c>
      <c r="G276" s="11" t="s">
        <v>374</v>
      </c>
      <c r="H276" s="12" t="s">
        <v>236</v>
      </c>
      <c r="I276" s="12" t="s">
        <v>243</v>
      </c>
      <c r="J276" s="11" t="s">
        <v>237</v>
      </c>
      <c r="K276" s="11" t="s">
        <v>238</v>
      </c>
      <c r="L276" s="11" t="s">
        <v>239</v>
      </c>
    </row>
    <row r="277" spans="1:12">
      <c r="A277" s="11" t="s">
        <v>124</v>
      </c>
      <c r="B277" s="11" t="s">
        <v>126</v>
      </c>
      <c r="C277" s="11" t="s">
        <v>432</v>
      </c>
      <c r="D277" s="12" t="s">
        <v>233</v>
      </c>
      <c r="E277" s="13" t="s">
        <v>97</v>
      </c>
      <c r="F277" s="11" t="s">
        <v>97</v>
      </c>
      <c r="G277" s="11" t="s">
        <v>432</v>
      </c>
      <c r="H277" s="12" t="s">
        <v>236</v>
      </c>
      <c r="I277" s="12" t="s">
        <v>243</v>
      </c>
      <c r="J277" s="11" t="s">
        <v>237</v>
      </c>
      <c r="K277" s="11" t="s">
        <v>238</v>
      </c>
      <c r="L277" s="11" t="s">
        <v>239</v>
      </c>
    </row>
    <row r="278" spans="1:12">
      <c r="A278" s="11" t="s">
        <v>120</v>
      </c>
      <c r="B278" s="11" t="s">
        <v>121</v>
      </c>
      <c r="C278" s="11" t="s">
        <v>419</v>
      </c>
      <c r="D278" s="12" t="s">
        <v>233</v>
      </c>
      <c r="E278" s="13" t="s">
        <v>97</v>
      </c>
      <c r="F278" s="11" t="s">
        <v>97</v>
      </c>
      <c r="G278" s="11" t="s">
        <v>419</v>
      </c>
      <c r="H278" s="12" t="s">
        <v>236</v>
      </c>
      <c r="I278" s="12" t="s">
        <v>314</v>
      </c>
      <c r="J278" s="11" t="s">
        <v>305</v>
      </c>
      <c r="K278" s="11" t="s">
        <v>306</v>
      </c>
      <c r="L278" s="11" t="s">
        <v>307</v>
      </c>
    </row>
    <row r="279" spans="1:12">
      <c r="A279" s="11" t="s">
        <v>120</v>
      </c>
      <c r="B279" s="11" t="s">
        <v>121</v>
      </c>
      <c r="C279" s="11" t="s">
        <v>359</v>
      </c>
      <c r="D279" s="12" t="s">
        <v>233</v>
      </c>
      <c r="E279" s="13" t="s">
        <v>97</v>
      </c>
      <c r="F279" s="11" t="s">
        <v>97</v>
      </c>
      <c r="G279" s="11" t="s">
        <v>359</v>
      </c>
      <c r="H279" s="12" t="s">
        <v>236</v>
      </c>
      <c r="I279" s="12" t="s">
        <v>243</v>
      </c>
      <c r="J279" s="11" t="s">
        <v>237</v>
      </c>
      <c r="K279" s="11" t="s">
        <v>238</v>
      </c>
      <c r="L279" s="11" t="s">
        <v>239</v>
      </c>
    </row>
    <row r="280" spans="1:12">
      <c r="A280" s="11" t="s">
        <v>120</v>
      </c>
      <c r="B280" s="11" t="s">
        <v>121</v>
      </c>
      <c r="C280" s="11" t="s">
        <v>411</v>
      </c>
      <c r="D280" s="12" t="s">
        <v>233</v>
      </c>
      <c r="E280" s="13" t="s">
        <v>97</v>
      </c>
      <c r="F280" s="11" t="s">
        <v>97</v>
      </c>
      <c r="G280" s="11" t="s">
        <v>411</v>
      </c>
      <c r="H280" s="12" t="s">
        <v>236</v>
      </c>
      <c r="I280" s="12" t="s">
        <v>298</v>
      </c>
      <c r="J280" s="11" t="s">
        <v>237</v>
      </c>
      <c r="K280" s="11" t="s">
        <v>238</v>
      </c>
      <c r="L280" s="11" t="s">
        <v>239</v>
      </c>
    </row>
    <row r="281" spans="1:12">
      <c r="A281" s="11" t="s">
        <v>120</v>
      </c>
      <c r="B281" s="11" t="s">
        <v>122</v>
      </c>
      <c r="C281" s="11" t="s">
        <v>405</v>
      </c>
      <c r="D281" s="12" t="s">
        <v>233</v>
      </c>
      <c r="E281" s="13" t="s">
        <v>97</v>
      </c>
      <c r="F281" s="11" t="s">
        <v>97</v>
      </c>
      <c r="G281" s="11" t="s">
        <v>405</v>
      </c>
      <c r="H281" s="12" t="s">
        <v>236</v>
      </c>
      <c r="I281" s="12" t="s">
        <v>348</v>
      </c>
      <c r="J281" s="11" t="s">
        <v>237</v>
      </c>
      <c r="K281" s="11" t="s">
        <v>238</v>
      </c>
      <c r="L281" s="11" t="s">
        <v>239</v>
      </c>
    </row>
    <row r="282" spans="1:12">
      <c r="A282" s="11" t="s">
        <v>120</v>
      </c>
      <c r="B282" s="11" t="s">
        <v>122</v>
      </c>
      <c r="C282" s="11" t="s">
        <v>399</v>
      </c>
      <c r="D282" s="12" t="s">
        <v>233</v>
      </c>
      <c r="E282" s="13" t="s">
        <v>97</v>
      </c>
      <c r="F282" s="11" t="s">
        <v>97</v>
      </c>
      <c r="G282" s="11" t="s">
        <v>399</v>
      </c>
      <c r="H282" s="12" t="s">
        <v>236</v>
      </c>
      <c r="I282" s="12" t="s">
        <v>243</v>
      </c>
      <c r="J282" s="11" t="s">
        <v>237</v>
      </c>
      <c r="K282" s="11" t="s">
        <v>238</v>
      </c>
      <c r="L282" s="11" t="s">
        <v>239</v>
      </c>
    </row>
    <row r="283" spans="1:12">
      <c r="A283" s="11" t="s">
        <v>120</v>
      </c>
      <c r="B283" s="11" t="s">
        <v>122</v>
      </c>
      <c r="C283" s="11" t="s">
        <v>454</v>
      </c>
      <c r="D283" s="12" t="s">
        <v>233</v>
      </c>
      <c r="E283" s="13" t="s">
        <v>97</v>
      </c>
      <c r="F283" s="11" t="s">
        <v>97</v>
      </c>
      <c r="G283" s="11" t="s">
        <v>454</v>
      </c>
      <c r="H283" s="12" t="s">
        <v>236</v>
      </c>
      <c r="I283" s="12" t="s">
        <v>243</v>
      </c>
      <c r="J283" s="11" t="s">
        <v>237</v>
      </c>
      <c r="K283" s="11" t="s">
        <v>238</v>
      </c>
      <c r="L283" s="11" t="s">
        <v>239</v>
      </c>
    </row>
    <row r="284" spans="1:12">
      <c r="A284" s="11" t="s">
        <v>128</v>
      </c>
      <c r="B284" s="11" t="s">
        <v>129</v>
      </c>
      <c r="C284" s="11" t="s">
        <v>362</v>
      </c>
      <c r="D284" s="12" t="s">
        <v>233</v>
      </c>
      <c r="E284" s="13" t="s">
        <v>97</v>
      </c>
      <c r="F284" s="11" t="s">
        <v>97</v>
      </c>
      <c r="G284" s="11" t="s">
        <v>362</v>
      </c>
      <c r="H284" s="12" t="s">
        <v>236</v>
      </c>
      <c r="I284" s="12" t="s">
        <v>243</v>
      </c>
      <c r="J284" s="11" t="s">
        <v>237</v>
      </c>
      <c r="K284" s="11" t="s">
        <v>238</v>
      </c>
      <c r="L284" s="11" t="s">
        <v>239</v>
      </c>
    </row>
    <row r="285" spans="1:12">
      <c r="A285" s="11" t="s">
        <v>120</v>
      </c>
      <c r="B285" s="11" t="s">
        <v>122</v>
      </c>
      <c r="C285" s="11" t="s">
        <v>371</v>
      </c>
      <c r="D285" s="12" t="s">
        <v>233</v>
      </c>
      <c r="E285" s="13" t="s">
        <v>97</v>
      </c>
      <c r="F285" s="11" t="s">
        <v>97</v>
      </c>
      <c r="G285" s="11" t="s">
        <v>371</v>
      </c>
      <c r="H285" s="12" t="s">
        <v>236</v>
      </c>
      <c r="I285" s="12" t="s">
        <v>243</v>
      </c>
      <c r="J285" s="11" t="s">
        <v>237</v>
      </c>
      <c r="K285" s="11" t="s">
        <v>238</v>
      </c>
      <c r="L285" s="11" t="s">
        <v>239</v>
      </c>
    </row>
    <row r="286" spans="1:12">
      <c r="A286" s="11" t="s">
        <v>124</v>
      </c>
      <c r="B286" s="11" t="s">
        <v>126</v>
      </c>
      <c r="C286" s="11" t="s">
        <v>390</v>
      </c>
      <c r="D286" s="12" t="s">
        <v>233</v>
      </c>
      <c r="E286" s="13" t="s">
        <v>97</v>
      </c>
      <c r="F286" s="11" t="s">
        <v>97</v>
      </c>
      <c r="G286" s="11" t="s">
        <v>390</v>
      </c>
      <c r="H286" s="12" t="s">
        <v>236</v>
      </c>
      <c r="I286" s="12" t="s">
        <v>361</v>
      </c>
      <c r="J286" s="11" t="s">
        <v>237</v>
      </c>
      <c r="K286" s="11" t="s">
        <v>238</v>
      </c>
      <c r="L286" s="11" t="s">
        <v>239</v>
      </c>
    </row>
    <row r="287" spans="1:12">
      <c r="A287" s="11" t="s">
        <v>120</v>
      </c>
      <c r="B287" s="11" t="s">
        <v>122</v>
      </c>
      <c r="C287" s="11" t="s">
        <v>360</v>
      </c>
      <c r="D287" s="12" t="s">
        <v>233</v>
      </c>
      <c r="E287" s="13" t="s">
        <v>97</v>
      </c>
      <c r="F287" s="11" t="s">
        <v>97</v>
      </c>
      <c r="G287" s="11" t="s">
        <v>360</v>
      </c>
      <c r="H287" s="12" t="s">
        <v>236</v>
      </c>
      <c r="I287" s="12" t="s">
        <v>361</v>
      </c>
      <c r="J287" s="11" t="s">
        <v>237</v>
      </c>
      <c r="K287" s="11" t="s">
        <v>238</v>
      </c>
      <c r="L287" s="11" t="s">
        <v>239</v>
      </c>
    </row>
    <row r="288" spans="1:12">
      <c r="A288" s="11" t="s">
        <v>120</v>
      </c>
      <c r="B288" s="11" t="s">
        <v>122</v>
      </c>
      <c r="C288" s="11" t="s">
        <v>404</v>
      </c>
      <c r="D288" s="12" t="s">
        <v>233</v>
      </c>
      <c r="E288" s="13" t="s">
        <v>97</v>
      </c>
      <c r="F288" s="11" t="s">
        <v>97</v>
      </c>
      <c r="G288" s="11" t="s">
        <v>404</v>
      </c>
      <c r="H288" s="12" t="s">
        <v>236</v>
      </c>
      <c r="I288" s="12" t="s">
        <v>243</v>
      </c>
      <c r="J288" s="11" t="s">
        <v>237</v>
      </c>
      <c r="K288" s="11" t="s">
        <v>238</v>
      </c>
      <c r="L288" s="11" t="s">
        <v>239</v>
      </c>
    </row>
    <row r="289" spans="1:12">
      <c r="A289" s="11" t="s">
        <v>120</v>
      </c>
      <c r="B289" s="11" t="s">
        <v>121</v>
      </c>
      <c r="C289" s="11" t="s">
        <v>436</v>
      </c>
      <c r="D289" s="12" t="s">
        <v>233</v>
      </c>
      <c r="E289" s="13" t="s">
        <v>97</v>
      </c>
      <c r="F289" s="11" t="s">
        <v>97</v>
      </c>
      <c r="G289" s="11" t="s">
        <v>436</v>
      </c>
      <c r="H289" s="12" t="s">
        <v>236</v>
      </c>
      <c r="I289" s="12" t="s">
        <v>298</v>
      </c>
      <c r="J289" s="11" t="s">
        <v>237</v>
      </c>
      <c r="K289" s="11" t="s">
        <v>238</v>
      </c>
      <c r="L289" s="11" t="s">
        <v>239</v>
      </c>
    </row>
    <row r="290" spans="1:12">
      <c r="A290" s="11" t="s">
        <v>124</v>
      </c>
      <c r="B290" s="11" t="s">
        <v>126</v>
      </c>
      <c r="C290" s="11" t="s">
        <v>457</v>
      </c>
      <c r="D290" s="12" t="s">
        <v>233</v>
      </c>
      <c r="E290" s="13" t="s">
        <v>97</v>
      </c>
      <c r="F290" s="11" t="s">
        <v>249</v>
      </c>
      <c r="G290" s="11" t="s">
        <v>458</v>
      </c>
      <c r="H290" s="12" t="s">
        <v>236</v>
      </c>
      <c r="I290" s="12" t="s">
        <v>298</v>
      </c>
      <c r="J290" s="11" t="s">
        <v>305</v>
      </c>
      <c r="K290" s="11" t="s">
        <v>306</v>
      </c>
      <c r="L290" s="11" t="s">
        <v>307</v>
      </c>
    </row>
    <row r="291" spans="1:12">
      <c r="A291" s="11" t="s">
        <v>128</v>
      </c>
      <c r="B291" s="11" t="s">
        <v>129</v>
      </c>
      <c r="C291" s="11" t="s">
        <v>370</v>
      </c>
      <c r="D291" s="12" t="s">
        <v>233</v>
      </c>
      <c r="E291" s="13" t="s">
        <v>97</v>
      </c>
      <c r="F291" s="11" t="s">
        <v>97</v>
      </c>
      <c r="G291" s="11" t="s">
        <v>370</v>
      </c>
      <c r="H291" s="12" t="s">
        <v>236</v>
      </c>
      <c r="I291" s="12" t="s">
        <v>243</v>
      </c>
      <c r="J291" s="11" t="s">
        <v>237</v>
      </c>
      <c r="K291" s="11" t="s">
        <v>238</v>
      </c>
      <c r="L291" s="11" t="s">
        <v>239</v>
      </c>
    </row>
    <row r="292" spans="1:12">
      <c r="A292" s="11" t="s">
        <v>124</v>
      </c>
      <c r="B292" s="11" t="s">
        <v>126</v>
      </c>
      <c r="C292" s="11" t="s">
        <v>402</v>
      </c>
      <c r="D292" s="12" t="s">
        <v>233</v>
      </c>
      <c r="E292" s="13" t="s">
        <v>97</v>
      </c>
      <c r="F292" s="11" t="s">
        <v>97</v>
      </c>
      <c r="G292" s="11" t="s">
        <v>402</v>
      </c>
      <c r="H292" s="12" t="s">
        <v>236</v>
      </c>
      <c r="I292" s="12" t="s">
        <v>243</v>
      </c>
      <c r="J292" s="11" t="s">
        <v>237</v>
      </c>
      <c r="K292" s="11" t="s">
        <v>238</v>
      </c>
      <c r="L292" s="11" t="s">
        <v>239</v>
      </c>
    </row>
    <row r="293" spans="1:12">
      <c r="A293" s="11" t="s">
        <v>120</v>
      </c>
      <c r="B293" s="11" t="s">
        <v>123</v>
      </c>
      <c r="C293" s="11" t="s">
        <v>459</v>
      </c>
      <c r="D293" s="12" t="s">
        <v>233</v>
      </c>
      <c r="E293" s="13" t="s">
        <v>97</v>
      </c>
      <c r="F293" s="11" t="s">
        <v>97</v>
      </c>
      <c r="G293" s="11" t="s">
        <v>459</v>
      </c>
      <c r="H293" s="12" t="s">
        <v>236</v>
      </c>
      <c r="I293" s="12" t="s">
        <v>243</v>
      </c>
      <c r="J293" s="11" t="s">
        <v>237</v>
      </c>
      <c r="K293" s="11" t="s">
        <v>238</v>
      </c>
      <c r="L293" s="11" t="s">
        <v>239</v>
      </c>
    </row>
    <row r="294" spans="1:12">
      <c r="A294" s="11" t="s">
        <v>120</v>
      </c>
      <c r="B294" s="11" t="s">
        <v>121</v>
      </c>
      <c r="C294" s="11" t="s">
        <v>427</v>
      </c>
      <c r="D294" s="12" t="s">
        <v>233</v>
      </c>
      <c r="E294" s="13" t="s">
        <v>97</v>
      </c>
      <c r="F294" s="11" t="s">
        <v>97</v>
      </c>
      <c r="G294" s="11" t="s">
        <v>427</v>
      </c>
      <c r="H294" s="12" t="s">
        <v>236</v>
      </c>
      <c r="I294" s="12" t="s">
        <v>416</v>
      </c>
      <c r="J294" s="11" t="s">
        <v>237</v>
      </c>
      <c r="K294" s="11" t="s">
        <v>238</v>
      </c>
      <c r="L294" s="11" t="s">
        <v>239</v>
      </c>
    </row>
    <row r="295" spans="1:12">
      <c r="A295" s="11" t="s">
        <v>128</v>
      </c>
      <c r="B295" s="11" t="s">
        <v>129</v>
      </c>
      <c r="C295" s="11" t="s">
        <v>370</v>
      </c>
      <c r="D295" s="12" t="s">
        <v>233</v>
      </c>
      <c r="E295" s="13" t="s">
        <v>97</v>
      </c>
      <c r="F295" s="11" t="s">
        <v>97</v>
      </c>
      <c r="G295" s="11" t="s">
        <v>370</v>
      </c>
      <c r="H295" s="12" t="s">
        <v>236</v>
      </c>
      <c r="I295" s="12" t="s">
        <v>243</v>
      </c>
      <c r="J295" s="11" t="s">
        <v>237</v>
      </c>
      <c r="K295" s="11" t="s">
        <v>238</v>
      </c>
      <c r="L295" s="11" t="s">
        <v>239</v>
      </c>
    </row>
    <row r="296" spans="1:12">
      <c r="A296" s="11" t="s">
        <v>120</v>
      </c>
      <c r="B296" s="11" t="s">
        <v>121</v>
      </c>
      <c r="C296" s="11" t="s">
        <v>427</v>
      </c>
      <c r="D296" s="12" t="s">
        <v>233</v>
      </c>
      <c r="E296" s="13" t="s">
        <v>97</v>
      </c>
      <c r="F296" s="11" t="s">
        <v>97</v>
      </c>
      <c r="G296" s="11" t="s">
        <v>427</v>
      </c>
      <c r="H296" s="12" t="s">
        <v>236</v>
      </c>
      <c r="I296" s="12" t="s">
        <v>416</v>
      </c>
      <c r="J296" s="11" t="s">
        <v>237</v>
      </c>
      <c r="K296" s="11" t="s">
        <v>238</v>
      </c>
      <c r="L296" s="11" t="s">
        <v>239</v>
      </c>
    </row>
    <row r="297" spans="1:12">
      <c r="A297" s="11" t="s">
        <v>120</v>
      </c>
      <c r="B297" s="11" t="s">
        <v>122</v>
      </c>
      <c r="C297" s="11" t="s">
        <v>385</v>
      </c>
      <c r="D297" s="12" t="s">
        <v>233</v>
      </c>
      <c r="E297" s="13" t="s">
        <v>97</v>
      </c>
      <c r="F297" s="11" t="s">
        <v>97</v>
      </c>
      <c r="G297" s="11" t="s">
        <v>385</v>
      </c>
      <c r="H297" s="12" t="s">
        <v>236</v>
      </c>
      <c r="I297" s="12" t="s">
        <v>318</v>
      </c>
      <c r="J297" s="11" t="s">
        <v>237</v>
      </c>
      <c r="K297" s="11" t="s">
        <v>238</v>
      </c>
      <c r="L297" s="11" t="s">
        <v>239</v>
      </c>
    </row>
    <row r="298" spans="1:12">
      <c r="A298" s="11" t="s">
        <v>120</v>
      </c>
      <c r="B298" s="11" t="s">
        <v>121</v>
      </c>
      <c r="C298" s="11" t="s">
        <v>438</v>
      </c>
      <c r="D298" s="12" t="s">
        <v>233</v>
      </c>
      <c r="E298" s="13" t="s">
        <v>97</v>
      </c>
      <c r="F298" s="11" t="s">
        <v>97</v>
      </c>
      <c r="G298" s="11" t="s">
        <v>438</v>
      </c>
      <c r="H298" s="12" t="s">
        <v>253</v>
      </c>
      <c r="I298" s="12" t="s">
        <v>300</v>
      </c>
      <c r="J298" s="11" t="s">
        <v>237</v>
      </c>
      <c r="K298" s="11" t="s">
        <v>238</v>
      </c>
      <c r="L298" s="11" t="s">
        <v>239</v>
      </c>
    </row>
    <row r="299" spans="1:12">
      <c r="A299" s="11" t="s">
        <v>120</v>
      </c>
      <c r="B299" s="11" t="s">
        <v>122</v>
      </c>
      <c r="C299" s="11" t="s">
        <v>360</v>
      </c>
      <c r="D299" s="12" t="s">
        <v>233</v>
      </c>
      <c r="E299" s="13" t="s">
        <v>97</v>
      </c>
      <c r="F299" s="11" t="s">
        <v>97</v>
      </c>
      <c r="G299" s="11" t="s">
        <v>360</v>
      </c>
      <c r="H299" s="12" t="s">
        <v>236</v>
      </c>
      <c r="I299" s="12" t="s">
        <v>361</v>
      </c>
      <c r="J299" s="11" t="s">
        <v>305</v>
      </c>
      <c r="K299" s="11" t="s">
        <v>382</v>
      </c>
      <c r="L299" s="11" t="s">
        <v>382</v>
      </c>
    </row>
    <row r="300" spans="1:12">
      <c r="A300" s="11" t="s">
        <v>120</v>
      </c>
      <c r="B300" s="11" t="s">
        <v>122</v>
      </c>
      <c r="C300" s="11" t="s">
        <v>424</v>
      </c>
      <c r="D300" s="12" t="s">
        <v>233</v>
      </c>
      <c r="E300" s="13" t="s">
        <v>97</v>
      </c>
      <c r="F300" s="11" t="s">
        <v>97</v>
      </c>
      <c r="G300" s="11" t="s">
        <v>424</v>
      </c>
      <c r="H300" s="12" t="s">
        <v>236</v>
      </c>
      <c r="I300" s="12" t="s">
        <v>318</v>
      </c>
      <c r="J300" s="11" t="s">
        <v>237</v>
      </c>
      <c r="K300" s="11" t="s">
        <v>238</v>
      </c>
      <c r="L300" s="11" t="s">
        <v>239</v>
      </c>
    </row>
    <row r="301" spans="1:12">
      <c r="A301" s="11" t="s">
        <v>124</v>
      </c>
      <c r="B301" s="11" t="s">
        <v>126</v>
      </c>
      <c r="C301" s="11" t="s">
        <v>408</v>
      </c>
      <c r="D301" s="12" t="s">
        <v>233</v>
      </c>
      <c r="E301" s="13" t="s">
        <v>97</v>
      </c>
      <c r="F301" s="11" t="s">
        <v>97</v>
      </c>
      <c r="G301" s="11" t="s">
        <v>408</v>
      </c>
      <c r="H301" s="12" t="s">
        <v>236</v>
      </c>
      <c r="I301" s="12" t="s">
        <v>361</v>
      </c>
      <c r="J301" s="11" t="s">
        <v>237</v>
      </c>
      <c r="K301" s="11" t="s">
        <v>238</v>
      </c>
      <c r="L301" s="11" t="s">
        <v>239</v>
      </c>
    </row>
    <row r="302" spans="1:12">
      <c r="A302" s="11" t="s">
        <v>120</v>
      </c>
      <c r="B302" s="11" t="s">
        <v>122</v>
      </c>
      <c r="C302" s="11" t="s">
        <v>395</v>
      </c>
      <c r="D302" s="12" t="s">
        <v>233</v>
      </c>
      <c r="E302" s="13" t="s">
        <v>97</v>
      </c>
      <c r="F302" s="11" t="s">
        <v>97</v>
      </c>
      <c r="G302" s="11" t="s">
        <v>395</v>
      </c>
      <c r="H302" s="12" t="s">
        <v>236</v>
      </c>
      <c r="I302" s="12" t="s">
        <v>361</v>
      </c>
      <c r="J302" s="11" t="s">
        <v>237</v>
      </c>
      <c r="K302" s="11" t="s">
        <v>238</v>
      </c>
      <c r="L302" s="11" t="s">
        <v>239</v>
      </c>
    </row>
    <row r="303" spans="1:12">
      <c r="A303" s="11" t="s">
        <v>128</v>
      </c>
      <c r="B303" s="11" t="s">
        <v>129</v>
      </c>
      <c r="C303" s="11" t="s">
        <v>370</v>
      </c>
      <c r="D303" s="12" t="s">
        <v>233</v>
      </c>
      <c r="E303" s="13" t="s">
        <v>97</v>
      </c>
      <c r="F303" s="11" t="s">
        <v>97</v>
      </c>
      <c r="G303" s="11" t="s">
        <v>370</v>
      </c>
      <c r="H303" s="12" t="s">
        <v>236</v>
      </c>
      <c r="I303" s="12" t="s">
        <v>243</v>
      </c>
      <c r="J303" s="11" t="s">
        <v>237</v>
      </c>
      <c r="K303" s="11" t="s">
        <v>238</v>
      </c>
      <c r="L303" s="11" t="s">
        <v>239</v>
      </c>
    </row>
    <row r="304" spans="1:12">
      <c r="A304" s="11" t="s">
        <v>120</v>
      </c>
      <c r="B304" s="11" t="s">
        <v>121</v>
      </c>
      <c r="C304" s="11" t="s">
        <v>379</v>
      </c>
      <c r="D304" s="12" t="s">
        <v>233</v>
      </c>
      <c r="E304" s="13" t="s">
        <v>97</v>
      </c>
      <c r="F304" s="11" t="s">
        <v>97</v>
      </c>
      <c r="G304" s="11" t="s">
        <v>379</v>
      </c>
      <c r="H304" s="12" t="s">
        <v>236</v>
      </c>
      <c r="I304" s="12" t="s">
        <v>260</v>
      </c>
      <c r="J304" s="11" t="s">
        <v>237</v>
      </c>
      <c r="K304" s="11" t="s">
        <v>366</v>
      </c>
      <c r="L304" s="11" t="s">
        <v>367</v>
      </c>
    </row>
    <row r="305" spans="1:12">
      <c r="A305" s="11" t="s">
        <v>120</v>
      </c>
      <c r="B305" s="11" t="s">
        <v>121</v>
      </c>
      <c r="C305" s="11" t="s">
        <v>359</v>
      </c>
      <c r="D305" s="12" t="s">
        <v>233</v>
      </c>
      <c r="E305" s="13" t="s">
        <v>97</v>
      </c>
      <c r="F305" s="11" t="s">
        <v>97</v>
      </c>
      <c r="G305" s="11" t="s">
        <v>359</v>
      </c>
      <c r="H305" s="12" t="s">
        <v>236</v>
      </c>
      <c r="I305" s="12" t="s">
        <v>243</v>
      </c>
      <c r="J305" s="11" t="s">
        <v>237</v>
      </c>
      <c r="K305" s="11" t="s">
        <v>238</v>
      </c>
      <c r="L305" s="11" t="s">
        <v>239</v>
      </c>
    </row>
    <row r="306" spans="1:12">
      <c r="A306" s="11" t="s">
        <v>120</v>
      </c>
      <c r="B306" s="11" t="s">
        <v>122</v>
      </c>
      <c r="C306" s="11" t="s">
        <v>449</v>
      </c>
      <c r="D306" s="12" t="s">
        <v>233</v>
      </c>
      <c r="E306" s="13" t="s">
        <v>97</v>
      </c>
      <c r="F306" s="11" t="s">
        <v>97</v>
      </c>
      <c r="G306" s="11" t="s">
        <v>449</v>
      </c>
      <c r="H306" s="12" t="s">
        <v>236</v>
      </c>
      <c r="I306" s="12" t="s">
        <v>243</v>
      </c>
      <c r="J306" s="11" t="s">
        <v>237</v>
      </c>
      <c r="K306" s="11" t="s">
        <v>238</v>
      </c>
      <c r="L306" s="11" t="s">
        <v>239</v>
      </c>
    </row>
    <row r="307" spans="1:12">
      <c r="A307" s="11" t="s">
        <v>120</v>
      </c>
      <c r="B307" s="11" t="s">
        <v>121</v>
      </c>
      <c r="C307" s="11" t="s">
        <v>393</v>
      </c>
      <c r="D307" s="12" t="s">
        <v>233</v>
      </c>
      <c r="E307" s="13" t="s">
        <v>97</v>
      </c>
      <c r="F307" s="11" t="s">
        <v>97</v>
      </c>
      <c r="G307" s="11" t="s">
        <v>393</v>
      </c>
      <c r="H307" s="12" t="s">
        <v>236</v>
      </c>
      <c r="I307" s="12" t="s">
        <v>394</v>
      </c>
      <c r="J307" s="11" t="s">
        <v>237</v>
      </c>
      <c r="K307" s="11" t="s">
        <v>238</v>
      </c>
      <c r="L307" s="11" t="s">
        <v>239</v>
      </c>
    </row>
    <row r="308" spans="1:12">
      <c r="A308" s="11" t="s">
        <v>128</v>
      </c>
      <c r="B308" s="11" t="s">
        <v>129</v>
      </c>
      <c r="C308" s="11" t="s">
        <v>400</v>
      </c>
      <c r="D308" s="12" t="s">
        <v>233</v>
      </c>
      <c r="E308" s="13" t="s">
        <v>97</v>
      </c>
      <c r="F308" s="11" t="s">
        <v>97</v>
      </c>
      <c r="G308" s="11" t="s">
        <v>400</v>
      </c>
      <c r="H308" s="12" t="s">
        <v>236</v>
      </c>
      <c r="I308" s="12" t="s">
        <v>243</v>
      </c>
      <c r="J308" s="11" t="s">
        <v>237</v>
      </c>
      <c r="K308" s="11" t="s">
        <v>238</v>
      </c>
      <c r="L308" s="11" t="s">
        <v>239</v>
      </c>
    </row>
    <row r="309" spans="1:12">
      <c r="A309" s="11" t="s">
        <v>120</v>
      </c>
      <c r="B309" s="11" t="s">
        <v>122</v>
      </c>
      <c r="C309" s="11" t="s">
        <v>440</v>
      </c>
      <c r="D309" s="12" t="s">
        <v>233</v>
      </c>
      <c r="E309" s="13" t="s">
        <v>97</v>
      </c>
      <c r="F309" s="11" t="s">
        <v>97</v>
      </c>
      <c r="G309" s="11" t="s">
        <v>440</v>
      </c>
      <c r="H309" s="12" t="s">
        <v>236</v>
      </c>
      <c r="I309" s="12" t="s">
        <v>300</v>
      </c>
      <c r="J309" s="11" t="s">
        <v>237</v>
      </c>
      <c r="K309" s="11" t="s">
        <v>238</v>
      </c>
      <c r="L309" s="11" t="s">
        <v>239</v>
      </c>
    </row>
    <row r="310" spans="1:12">
      <c r="A310" s="11" t="s">
        <v>124</v>
      </c>
      <c r="B310" s="11" t="s">
        <v>126</v>
      </c>
      <c r="C310" s="11" t="s">
        <v>401</v>
      </c>
      <c r="D310" s="12" t="s">
        <v>233</v>
      </c>
      <c r="E310" s="13" t="s">
        <v>97</v>
      </c>
      <c r="F310" s="11" t="s">
        <v>97</v>
      </c>
      <c r="G310" s="11" t="s">
        <v>401</v>
      </c>
      <c r="H310" s="12" t="s">
        <v>236</v>
      </c>
      <c r="I310" s="12" t="s">
        <v>361</v>
      </c>
      <c r="J310" s="11" t="s">
        <v>237</v>
      </c>
      <c r="K310" s="11" t="s">
        <v>238</v>
      </c>
      <c r="L310" s="11" t="s">
        <v>239</v>
      </c>
    </row>
    <row r="311" spans="1:12">
      <c r="A311" s="11" t="s">
        <v>120</v>
      </c>
      <c r="B311" s="11" t="s">
        <v>121</v>
      </c>
      <c r="C311" s="11" t="s">
        <v>379</v>
      </c>
      <c r="D311" s="12" t="s">
        <v>233</v>
      </c>
      <c r="E311" s="13" t="s">
        <v>97</v>
      </c>
      <c r="F311" s="11" t="s">
        <v>97</v>
      </c>
      <c r="G311" s="11" t="s">
        <v>379</v>
      </c>
      <c r="H311" s="12" t="s">
        <v>236</v>
      </c>
      <c r="I311" s="12" t="s">
        <v>260</v>
      </c>
      <c r="J311" s="11" t="s">
        <v>237</v>
      </c>
      <c r="K311" s="11" t="s">
        <v>238</v>
      </c>
      <c r="L311" s="11" t="s">
        <v>239</v>
      </c>
    </row>
    <row r="312" spans="1:12">
      <c r="A312" s="11" t="s">
        <v>124</v>
      </c>
      <c r="B312" s="11" t="s">
        <v>126</v>
      </c>
      <c r="C312" s="11" t="s">
        <v>429</v>
      </c>
      <c r="D312" s="12" t="s">
        <v>233</v>
      </c>
      <c r="E312" s="13" t="s">
        <v>97</v>
      </c>
      <c r="F312" s="11" t="s">
        <v>97</v>
      </c>
      <c r="G312" s="11" t="s">
        <v>429</v>
      </c>
      <c r="H312" s="12" t="s">
        <v>236</v>
      </c>
      <c r="I312" s="12" t="s">
        <v>300</v>
      </c>
      <c r="J312" s="11" t="s">
        <v>237</v>
      </c>
      <c r="K312" s="11" t="s">
        <v>238</v>
      </c>
      <c r="L312" s="11" t="s">
        <v>239</v>
      </c>
    </row>
    <row r="313" spans="1:12">
      <c r="A313" s="11" t="s">
        <v>124</v>
      </c>
      <c r="B313" s="11" t="s">
        <v>126</v>
      </c>
      <c r="C313" s="11" t="s">
        <v>432</v>
      </c>
      <c r="D313" s="12" t="s">
        <v>233</v>
      </c>
      <c r="E313" s="13" t="s">
        <v>97</v>
      </c>
      <c r="F313" s="11" t="s">
        <v>97</v>
      </c>
      <c r="G313" s="11" t="s">
        <v>432</v>
      </c>
      <c r="H313" s="12" t="s">
        <v>236</v>
      </c>
      <c r="I313" s="12" t="s">
        <v>243</v>
      </c>
      <c r="J313" s="11" t="s">
        <v>305</v>
      </c>
      <c r="K313" s="11" t="s">
        <v>382</v>
      </c>
      <c r="L313" s="11" t="s">
        <v>382</v>
      </c>
    </row>
    <row r="314" spans="1:12">
      <c r="A314" s="11" t="s">
        <v>116</v>
      </c>
      <c r="B314" s="11" t="s">
        <v>117</v>
      </c>
      <c r="C314" s="11" t="s">
        <v>460</v>
      </c>
      <c r="D314" s="12" t="s">
        <v>233</v>
      </c>
      <c r="E314" s="13" t="s">
        <v>97</v>
      </c>
      <c r="F314" s="11" t="s">
        <v>97</v>
      </c>
      <c r="G314" s="11" t="s">
        <v>460</v>
      </c>
      <c r="H314" s="12" t="s">
        <v>250</v>
      </c>
      <c r="I314" s="12" t="s">
        <v>243</v>
      </c>
      <c r="J314" s="11" t="s">
        <v>305</v>
      </c>
      <c r="K314" s="11" t="s">
        <v>306</v>
      </c>
      <c r="L314" s="11" t="s">
        <v>307</v>
      </c>
    </row>
    <row r="315" spans="1:12">
      <c r="A315" s="11" t="s">
        <v>124</v>
      </c>
      <c r="B315" s="11" t="s">
        <v>126</v>
      </c>
      <c r="C315" s="11" t="s">
        <v>388</v>
      </c>
      <c r="D315" s="12" t="s">
        <v>233</v>
      </c>
      <c r="E315" s="13" t="s">
        <v>97</v>
      </c>
      <c r="F315" s="11" t="s">
        <v>97</v>
      </c>
      <c r="G315" s="11" t="s">
        <v>388</v>
      </c>
      <c r="H315" s="12" t="s">
        <v>236</v>
      </c>
      <c r="I315" s="12" t="s">
        <v>300</v>
      </c>
      <c r="J315" s="11" t="s">
        <v>237</v>
      </c>
      <c r="K315" s="11" t="s">
        <v>238</v>
      </c>
      <c r="L315" s="11" t="s">
        <v>239</v>
      </c>
    </row>
    <row r="316" spans="1:12">
      <c r="A316" s="11" t="s">
        <v>120</v>
      </c>
      <c r="B316" s="11" t="s">
        <v>122</v>
      </c>
      <c r="C316" s="11" t="s">
        <v>355</v>
      </c>
      <c r="D316" s="12" t="s">
        <v>233</v>
      </c>
      <c r="E316" s="13" t="s">
        <v>97</v>
      </c>
      <c r="F316" s="11" t="s">
        <v>97</v>
      </c>
      <c r="G316" s="11" t="s">
        <v>355</v>
      </c>
      <c r="H316" s="12" t="s">
        <v>250</v>
      </c>
      <c r="I316" s="12" t="s">
        <v>243</v>
      </c>
      <c r="J316" s="11" t="s">
        <v>237</v>
      </c>
      <c r="K316" s="11" t="s">
        <v>238</v>
      </c>
      <c r="L316" s="11" t="s">
        <v>239</v>
      </c>
    </row>
    <row r="317" spans="1:12">
      <c r="A317" s="11" t="s">
        <v>124</v>
      </c>
      <c r="B317" s="11" t="s">
        <v>126</v>
      </c>
      <c r="C317" s="11" t="s">
        <v>388</v>
      </c>
      <c r="D317" s="12" t="s">
        <v>233</v>
      </c>
      <c r="E317" s="13" t="s">
        <v>97</v>
      </c>
      <c r="F317" s="11" t="s">
        <v>249</v>
      </c>
      <c r="G317" s="11" t="s">
        <v>388</v>
      </c>
      <c r="H317" s="12" t="s">
        <v>236</v>
      </c>
      <c r="I317" s="12" t="s">
        <v>300</v>
      </c>
      <c r="J317" s="11" t="s">
        <v>305</v>
      </c>
      <c r="K317" s="11" t="s">
        <v>306</v>
      </c>
      <c r="L317" s="11" t="s">
        <v>307</v>
      </c>
    </row>
    <row r="318" spans="1:12">
      <c r="A318" s="11" t="s">
        <v>120</v>
      </c>
      <c r="B318" s="11" t="s">
        <v>122</v>
      </c>
      <c r="C318" s="11" t="s">
        <v>360</v>
      </c>
      <c r="D318" s="12" t="s">
        <v>233</v>
      </c>
      <c r="E318" s="13" t="s">
        <v>97</v>
      </c>
      <c r="F318" s="11" t="s">
        <v>97</v>
      </c>
      <c r="G318" s="11" t="s">
        <v>360</v>
      </c>
      <c r="H318" s="12" t="s">
        <v>236</v>
      </c>
      <c r="I318" s="12" t="s">
        <v>361</v>
      </c>
      <c r="J318" s="11" t="s">
        <v>237</v>
      </c>
      <c r="K318" s="11" t="s">
        <v>238</v>
      </c>
      <c r="L318" s="11" t="s">
        <v>239</v>
      </c>
    </row>
    <row r="319" spans="1:12">
      <c r="A319" s="11" t="s">
        <v>124</v>
      </c>
      <c r="B319" s="11" t="s">
        <v>126</v>
      </c>
      <c r="C319" s="11" t="s">
        <v>373</v>
      </c>
      <c r="D319" s="12" t="s">
        <v>233</v>
      </c>
      <c r="E319" s="13" t="s">
        <v>97</v>
      </c>
      <c r="F319" s="11" t="s">
        <v>97</v>
      </c>
      <c r="G319" s="11" t="s">
        <v>373</v>
      </c>
      <c r="H319" s="12" t="s">
        <v>236</v>
      </c>
      <c r="I319" s="12" t="s">
        <v>243</v>
      </c>
      <c r="J319" s="11" t="s">
        <v>237</v>
      </c>
      <c r="K319" s="11" t="s">
        <v>238</v>
      </c>
      <c r="L319" s="11" t="s">
        <v>239</v>
      </c>
    </row>
    <row r="320" spans="1:12">
      <c r="A320" s="11" t="s">
        <v>120</v>
      </c>
      <c r="B320" s="11" t="s">
        <v>122</v>
      </c>
      <c r="C320" s="11" t="s">
        <v>386</v>
      </c>
      <c r="D320" s="12" t="s">
        <v>233</v>
      </c>
      <c r="E320" s="13" t="s">
        <v>97</v>
      </c>
      <c r="F320" s="11" t="s">
        <v>97</v>
      </c>
      <c r="G320" s="11" t="s">
        <v>386</v>
      </c>
      <c r="H320" s="12" t="s">
        <v>236</v>
      </c>
      <c r="I320" s="12" t="s">
        <v>298</v>
      </c>
      <c r="J320" s="11" t="s">
        <v>237</v>
      </c>
      <c r="K320" s="11" t="s">
        <v>238</v>
      </c>
      <c r="L320" s="11" t="s">
        <v>239</v>
      </c>
    </row>
    <row r="321" spans="1:12">
      <c r="A321" s="11" t="s">
        <v>120</v>
      </c>
      <c r="B321" s="11" t="s">
        <v>121</v>
      </c>
      <c r="C321" s="11" t="s">
        <v>451</v>
      </c>
      <c r="D321" s="12" t="s">
        <v>233</v>
      </c>
      <c r="E321" s="13" t="s">
        <v>97</v>
      </c>
      <c r="F321" s="11" t="s">
        <v>97</v>
      </c>
      <c r="G321" s="11" t="s">
        <v>451</v>
      </c>
      <c r="H321" s="12" t="s">
        <v>236</v>
      </c>
      <c r="I321" s="12" t="s">
        <v>300</v>
      </c>
      <c r="J321" s="11" t="s">
        <v>237</v>
      </c>
      <c r="K321" s="11" t="s">
        <v>238</v>
      </c>
      <c r="L321" s="11" t="s">
        <v>239</v>
      </c>
    </row>
    <row r="322" spans="1:12">
      <c r="A322" s="11" t="s">
        <v>120</v>
      </c>
      <c r="B322" s="11" t="s">
        <v>121</v>
      </c>
      <c r="C322" s="11" t="s">
        <v>359</v>
      </c>
      <c r="D322" s="12" t="s">
        <v>233</v>
      </c>
      <c r="E322" s="13" t="s">
        <v>97</v>
      </c>
      <c r="F322" s="11" t="s">
        <v>97</v>
      </c>
      <c r="G322" s="11" t="s">
        <v>359</v>
      </c>
      <c r="H322" s="12" t="s">
        <v>236</v>
      </c>
      <c r="I322" s="12" t="s">
        <v>243</v>
      </c>
      <c r="J322" s="11" t="s">
        <v>237</v>
      </c>
      <c r="K322" s="11" t="s">
        <v>238</v>
      </c>
      <c r="L322" s="11" t="s">
        <v>239</v>
      </c>
    </row>
    <row r="323" spans="1:12">
      <c r="A323" s="11" t="s">
        <v>120</v>
      </c>
      <c r="B323" s="11" t="s">
        <v>122</v>
      </c>
      <c r="C323" s="11" t="s">
        <v>440</v>
      </c>
      <c r="D323" s="12" t="s">
        <v>233</v>
      </c>
      <c r="E323" s="13" t="s">
        <v>97</v>
      </c>
      <c r="F323" s="11" t="s">
        <v>97</v>
      </c>
      <c r="G323" s="11" t="s">
        <v>440</v>
      </c>
      <c r="H323" s="12" t="s">
        <v>236</v>
      </c>
      <c r="I323" s="12" t="s">
        <v>300</v>
      </c>
      <c r="J323" s="11" t="s">
        <v>237</v>
      </c>
      <c r="K323" s="11" t="s">
        <v>238</v>
      </c>
      <c r="L323" s="11" t="s">
        <v>239</v>
      </c>
    </row>
    <row r="324" spans="1:12">
      <c r="A324" s="11" t="s">
        <v>124</v>
      </c>
      <c r="B324" s="11" t="s">
        <v>126</v>
      </c>
      <c r="C324" s="11" t="s">
        <v>446</v>
      </c>
      <c r="D324" s="12" t="s">
        <v>233</v>
      </c>
      <c r="E324" s="13" t="s">
        <v>97</v>
      </c>
      <c r="F324" s="11" t="s">
        <v>97</v>
      </c>
      <c r="G324" s="11" t="s">
        <v>446</v>
      </c>
      <c r="H324" s="12" t="s">
        <v>236</v>
      </c>
      <c r="I324" s="12" t="s">
        <v>298</v>
      </c>
      <c r="J324" s="11" t="s">
        <v>237</v>
      </c>
      <c r="K324" s="11" t="s">
        <v>238</v>
      </c>
      <c r="L324" s="11" t="s">
        <v>239</v>
      </c>
    </row>
    <row r="325" spans="1:12">
      <c r="A325" s="11" t="s">
        <v>128</v>
      </c>
      <c r="B325" s="11" t="s">
        <v>129</v>
      </c>
      <c r="C325" s="11" t="s">
        <v>398</v>
      </c>
      <c r="D325" s="12" t="s">
        <v>233</v>
      </c>
      <c r="E325" s="13" t="s">
        <v>97</v>
      </c>
      <c r="F325" s="11" t="s">
        <v>97</v>
      </c>
      <c r="G325" s="11" t="s">
        <v>398</v>
      </c>
      <c r="H325" s="12" t="s">
        <v>236</v>
      </c>
      <c r="I325" s="12" t="s">
        <v>243</v>
      </c>
      <c r="J325" s="11" t="s">
        <v>237</v>
      </c>
      <c r="K325" s="11" t="s">
        <v>238</v>
      </c>
      <c r="L325" s="11" t="s">
        <v>239</v>
      </c>
    </row>
    <row r="326" spans="1:12">
      <c r="A326" s="11" t="s">
        <v>120</v>
      </c>
      <c r="B326" s="11" t="s">
        <v>121</v>
      </c>
      <c r="C326" s="11" t="s">
        <v>461</v>
      </c>
      <c r="D326" s="12" t="s">
        <v>233</v>
      </c>
      <c r="E326" s="13" t="s">
        <v>97</v>
      </c>
      <c r="F326" s="11" t="s">
        <v>97</v>
      </c>
      <c r="G326" s="11" t="s">
        <v>461</v>
      </c>
      <c r="H326" s="12" t="s">
        <v>236</v>
      </c>
      <c r="I326" s="12" t="s">
        <v>298</v>
      </c>
      <c r="J326" s="11" t="s">
        <v>237</v>
      </c>
      <c r="K326" s="11" t="s">
        <v>238</v>
      </c>
      <c r="L326" s="11" t="s">
        <v>239</v>
      </c>
    </row>
    <row r="327" spans="1:12">
      <c r="A327" s="11" t="s">
        <v>116</v>
      </c>
      <c r="B327" s="11" t="s">
        <v>117</v>
      </c>
      <c r="C327" s="11" t="s">
        <v>378</v>
      </c>
      <c r="D327" s="12" t="s">
        <v>233</v>
      </c>
      <c r="E327" s="13" t="s">
        <v>97</v>
      </c>
      <c r="F327" s="11" t="s">
        <v>97</v>
      </c>
      <c r="G327" s="11" t="s">
        <v>378</v>
      </c>
      <c r="H327" s="12" t="s">
        <v>250</v>
      </c>
      <c r="I327" s="12" t="s">
        <v>243</v>
      </c>
      <c r="J327" s="11" t="s">
        <v>237</v>
      </c>
      <c r="K327" s="11" t="s">
        <v>238</v>
      </c>
      <c r="L327" s="11" t="s">
        <v>239</v>
      </c>
    </row>
    <row r="328" spans="1:12">
      <c r="A328" s="11" t="s">
        <v>120</v>
      </c>
      <c r="B328" s="11" t="s">
        <v>121</v>
      </c>
      <c r="C328" s="11" t="s">
        <v>441</v>
      </c>
      <c r="D328" s="12" t="s">
        <v>233</v>
      </c>
      <c r="E328" s="13" t="s">
        <v>97</v>
      </c>
      <c r="F328" s="11" t="s">
        <v>97</v>
      </c>
      <c r="G328" s="11" t="s">
        <v>441</v>
      </c>
      <c r="H328" s="12" t="s">
        <v>236</v>
      </c>
      <c r="I328" s="12" t="s">
        <v>298</v>
      </c>
      <c r="J328" s="11" t="s">
        <v>237</v>
      </c>
      <c r="K328" s="11" t="s">
        <v>238</v>
      </c>
      <c r="L328" s="11" t="s">
        <v>239</v>
      </c>
    </row>
    <row r="329" spans="1:12">
      <c r="A329" s="11" t="s">
        <v>116</v>
      </c>
      <c r="B329" s="11" t="s">
        <v>117</v>
      </c>
      <c r="C329" s="11" t="s">
        <v>378</v>
      </c>
      <c r="D329" s="12" t="s">
        <v>233</v>
      </c>
      <c r="E329" s="13" t="s">
        <v>97</v>
      </c>
      <c r="F329" s="11" t="s">
        <v>97</v>
      </c>
      <c r="G329" s="11" t="s">
        <v>378</v>
      </c>
      <c r="H329" s="12" t="s">
        <v>250</v>
      </c>
      <c r="I329" s="12" t="s">
        <v>243</v>
      </c>
      <c r="J329" s="11" t="s">
        <v>237</v>
      </c>
      <c r="K329" s="11" t="s">
        <v>238</v>
      </c>
      <c r="L329" s="11" t="s">
        <v>239</v>
      </c>
    </row>
    <row r="330" spans="1:12">
      <c r="A330" s="11" t="s">
        <v>120</v>
      </c>
      <c r="B330" s="11" t="s">
        <v>121</v>
      </c>
      <c r="C330" s="11" t="s">
        <v>379</v>
      </c>
      <c r="D330" s="12" t="s">
        <v>233</v>
      </c>
      <c r="E330" s="13" t="s">
        <v>97</v>
      </c>
      <c r="F330" s="11" t="s">
        <v>97</v>
      </c>
      <c r="G330" s="11" t="s">
        <v>379</v>
      </c>
      <c r="H330" s="12" t="s">
        <v>236</v>
      </c>
      <c r="I330" s="12" t="s">
        <v>260</v>
      </c>
      <c r="J330" s="11" t="s">
        <v>237</v>
      </c>
      <c r="K330" s="11" t="s">
        <v>238</v>
      </c>
      <c r="L330" s="11" t="s">
        <v>239</v>
      </c>
    </row>
    <row r="331" spans="1:12">
      <c r="A331" s="11" t="s">
        <v>120</v>
      </c>
      <c r="B331" s="11" t="s">
        <v>122</v>
      </c>
      <c r="C331" s="11" t="s">
        <v>424</v>
      </c>
      <c r="D331" s="12" t="s">
        <v>233</v>
      </c>
      <c r="E331" s="13" t="s">
        <v>97</v>
      </c>
      <c r="F331" s="11" t="s">
        <v>97</v>
      </c>
      <c r="G331" s="11" t="s">
        <v>424</v>
      </c>
      <c r="H331" s="12" t="s">
        <v>236</v>
      </c>
      <c r="I331" s="12" t="s">
        <v>318</v>
      </c>
      <c r="J331" s="11" t="s">
        <v>237</v>
      </c>
      <c r="K331" s="11" t="s">
        <v>238</v>
      </c>
      <c r="L331" s="11" t="s">
        <v>239</v>
      </c>
    </row>
    <row r="332" spans="1:12">
      <c r="A332" s="11" t="s">
        <v>128</v>
      </c>
      <c r="B332" s="11" t="s">
        <v>129</v>
      </c>
      <c r="C332" s="11" t="s">
        <v>398</v>
      </c>
      <c r="D332" s="12" t="s">
        <v>233</v>
      </c>
      <c r="E332" s="13" t="s">
        <v>97</v>
      </c>
      <c r="F332" s="11" t="s">
        <v>97</v>
      </c>
      <c r="G332" s="11" t="s">
        <v>398</v>
      </c>
      <c r="H332" s="12" t="s">
        <v>236</v>
      </c>
      <c r="I332" s="12" t="s">
        <v>243</v>
      </c>
      <c r="J332" s="11" t="s">
        <v>237</v>
      </c>
      <c r="K332" s="11" t="s">
        <v>238</v>
      </c>
      <c r="L332" s="11" t="s">
        <v>239</v>
      </c>
    </row>
    <row r="333" spans="1:12">
      <c r="A333" s="11" t="s">
        <v>120</v>
      </c>
      <c r="B333" s="11" t="s">
        <v>121</v>
      </c>
      <c r="C333" s="11" t="s">
        <v>376</v>
      </c>
      <c r="D333" s="12" t="s">
        <v>233</v>
      </c>
      <c r="E333" s="13" t="s">
        <v>97</v>
      </c>
      <c r="F333" s="11" t="s">
        <v>97</v>
      </c>
      <c r="G333" s="11" t="s">
        <v>376</v>
      </c>
      <c r="H333" s="12" t="s">
        <v>236</v>
      </c>
      <c r="I333" s="12" t="s">
        <v>90</v>
      </c>
      <c r="J333" s="11" t="s">
        <v>237</v>
      </c>
      <c r="K333" s="11" t="s">
        <v>238</v>
      </c>
      <c r="L333" s="11" t="s">
        <v>239</v>
      </c>
    </row>
    <row r="334" spans="1:12">
      <c r="A334" s="11" t="s">
        <v>120</v>
      </c>
      <c r="B334" s="11" t="s">
        <v>121</v>
      </c>
      <c r="C334" s="11" t="s">
        <v>430</v>
      </c>
      <c r="D334" s="12" t="s">
        <v>233</v>
      </c>
      <c r="E334" s="13" t="s">
        <v>97</v>
      </c>
      <c r="F334" s="11" t="s">
        <v>97</v>
      </c>
      <c r="G334" s="11" t="s">
        <v>430</v>
      </c>
      <c r="H334" s="12" t="s">
        <v>236</v>
      </c>
      <c r="I334" s="12" t="s">
        <v>260</v>
      </c>
      <c r="J334" s="11" t="s">
        <v>237</v>
      </c>
      <c r="K334" s="11" t="s">
        <v>238</v>
      </c>
      <c r="L334" s="11" t="s">
        <v>239</v>
      </c>
    </row>
    <row r="335" spans="1:12">
      <c r="A335" s="11" t="s">
        <v>120</v>
      </c>
      <c r="B335" s="11" t="s">
        <v>121</v>
      </c>
      <c r="C335" s="11" t="s">
        <v>391</v>
      </c>
      <c r="D335" s="12" t="s">
        <v>233</v>
      </c>
      <c r="E335" s="13" t="s">
        <v>97</v>
      </c>
      <c r="F335" s="11" t="s">
        <v>97</v>
      </c>
      <c r="G335" s="11" t="s">
        <v>391</v>
      </c>
      <c r="H335" s="12" t="s">
        <v>236</v>
      </c>
      <c r="I335" s="12" t="s">
        <v>298</v>
      </c>
      <c r="J335" s="11" t="s">
        <v>237</v>
      </c>
      <c r="K335" s="11" t="s">
        <v>238</v>
      </c>
      <c r="L335" s="11" t="s">
        <v>239</v>
      </c>
    </row>
    <row r="336" spans="1:12">
      <c r="A336" s="11" t="s">
        <v>120</v>
      </c>
      <c r="B336" s="11" t="s">
        <v>122</v>
      </c>
      <c r="C336" s="11" t="s">
        <v>456</v>
      </c>
      <c r="D336" s="12" t="s">
        <v>233</v>
      </c>
      <c r="E336" s="13" t="s">
        <v>97</v>
      </c>
      <c r="F336" s="11" t="s">
        <v>97</v>
      </c>
      <c r="G336" s="11" t="s">
        <v>456</v>
      </c>
      <c r="H336" s="12" t="s">
        <v>236</v>
      </c>
      <c r="I336" s="12" t="s">
        <v>298</v>
      </c>
      <c r="J336" s="11" t="s">
        <v>237</v>
      </c>
      <c r="K336" s="11" t="s">
        <v>238</v>
      </c>
      <c r="L336" s="11" t="s">
        <v>239</v>
      </c>
    </row>
    <row r="337" spans="1:12">
      <c r="A337" s="11" t="s">
        <v>120</v>
      </c>
      <c r="B337" s="11" t="s">
        <v>122</v>
      </c>
      <c r="C337" s="11" t="s">
        <v>377</v>
      </c>
      <c r="D337" s="12" t="s">
        <v>233</v>
      </c>
      <c r="E337" s="13" t="s">
        <v>97</v>
      </c>
      <c r="F337" s="11" t="s">
        <v>97</v>
      </c>
      <c r="G337" s="11" t="s">
        <v>377</v>
      </c>
      <c r="H337" s="12" t="s">
        <v>236</v>
      </c>
      <c r="I337" s="12" t="s">
        <v>243</v>
      </c>
      <c r="J337" s="11" t="s">
        <v>237</v>
      </c>
      <c r="K337" s="11" t="s">
        <v>238</v>
      </c>
      <c r="L337" s="11" t="s">
        <v>239</v>
      </c>
    </row>
    <row r="338" spans="1:12">
      <c r="A338" s="11" t="s">
        <v>124</v>
      </c>
      <c r="B338" s="11" t="s">
        <v>126</v>
      </c>
      <c r="C338" s="11" t="s">
        <v>373</v>
      </c>
      <c r="D338" s="12" t="s">
        <v>233</v>
      </c>
      <c r="E338" s="13" t="s">
        <v>97</v>
      </c>
      <c r="F338" s="11" t="s">
        <v>97</v>
      </c>
      <c r="G338" s="11" t="s">
        <v>373</v>
      </c>
      <c r="H338" s="12" t="s">
        <v>236</v>
      </c>
      <c r="I338" s="12" t="s">
        <v>243</v>
      </c>
      <c r="J338" s="11" t="s">
        <v>237</v>
      </c>
      <c r="K338" s="11" t="s">
        <v>238</v>
      </c>
      <c r="L338" s="11" t="s">
        <v>239</v>
      </c>
    </row>
    <row r="339" spans="1:12">
      <c r="A339" s="11" t="s">
        <v>124</v>
      </c>
      <c r="B339" s="11" t="s">
        <v>126</v>
      </c>
      <c r="C339" s="11" t="s">
        <v>439</v>
      </c>
      <c r="D339" s="12" t="s">
        <v>233</v>
      </c>
      <c r="E339" s="13" t="s">
        <v>97</v>
      </c>
      <c r="F339" s="11" t="s">
        <v>97</v>
      </c>
      <c r="G339" s="11" t="s">
        <v>439</v>
      </c>
      <c r="H339" s="12" t="s">
        <v>236</v>
      </c>
      <c r="I339" s="12" t="s">
        <v>260</v>
      </c>
      <c r="J339" s="11" t="s">
        <v>237</v>
      </c>
      <c r="K339" s="11" t="s">
        <v>238</v>
      </c>
      <c r="L339" s="11" t="s">
        <v>239</v>
      </c>
    </row>
    <row r="340" spans="1:12">
      <c r="A340" s="11" t="s">
        <v>120</v>
      </c>
      <c r="B340" s="11" t="s">
        <v>122</v>
      </c>
      <c r="C340" s="11" t="s">
        <v>409</v>
      </c>
      <c r="D340" s="12" t="s">
        <v>233</v>
      </c>
      <c r="E340" s="13" t="s">
        <v>97</v>
      </c>
      <c r="F340" s="11" t="s">
        <v>97</v>
      </c>
      <c r="G340" s="11" t="s">
        <v>409</v>
      </c>
      <c r="H340" s="12" t="s">
        <v>236</v>
      </c>
      <c r="I340" s="12" t="s">
        <v>97</v>
      </c>
      <c r="J340" s="11" t="s">
        <v>237</v>
      </c>
      <c r="K340" s="11" t="s">
        <v>238</v>
      </c>
      <c r="L340" s="11" t="s">
        <v>239</v>
      </c>
    </row>
    <row r="341" spans="1:12">
      <c r="A341" s="11" t="s">
        <v>124</v>
      </c>
      <c r="B341" s="11" t="s">
        <v>126</v>
      </c>
      <c r="C341" s="11" t="s">
        <v>435</v>
      </c>
      <c r="D341" s="12" t="s">
        <v>233</v>
      </c>
      <c r="E341" s="13" t="s">
        <v>97</v>
      </c>
      <c r="F341" s="11" t="s">
        <v>97</v>
      </c>
      <c r="G341" s="11" t="s">
        <v>435</v>
      </c>
      <c r="H341" s="12" t="s">
        <v>236</v>
      </c>
      <c r="I341" s="12" t="s">
        <v>300</v>
      </c>
      <c r="J341" s="11" t="s">
        <v>237</v>
      </c>
      <c r="K341" s="11" t="s">
        <v>238</v>
      </c>
      <c r="L341" s="11" t="s">
        <v>239</v>
      </c>
    </row>
  </sheetData>
  <phoneticPr fontId="49" type="noConversion"/>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44"/>
  <sheetViews>
    <sheetView topLeftCell="A100" workbookViewId="0">
      <selection activeCell="A2" sqref="A2"/>
    </sheetView>
  </sheetViews>
  <sheetFormatPr defaultColWidth="9" defaultRowHeight="14.25"/>
  <cols>
    <col min="1" max="2" width="13.875" customWidth="1"/>
    <col min="3" max="3" width="15.625" customWidth="1"/>
  </cols>
  <sheetData>
    <row r="1" spans="1:5">
      <c r="A1" s="1" t="s">
        <v>462</v>
      </c>
      <c r="B1" s="2" t="s">
        <v>463</v>
      </c>
      <c r="C1" s="2" t="s">
        <v>464</v>
      </c>
      <c r="D1" s="2" t="s">
        <v>465</v>
      </c>
      <c r="E1" s="2" t="s">
        <v>466</v>
      </c>
    </row>
    <row r="2" spans="1:5" ht="384.75">
      <c r="A2" s="3" t="s">
        <v>467</v>
      </c>
      <c r="B2" s="4" t="s">
        <v>468</v>
      </c>
      <c r="C2" s="5" t="s">
        <v>469</v>
      </c>
      <c r="D2" s="5" t="s">
        <v>470</v>
      </c>
      <c r="E2" s="5" t="s">
        <v>91</v>
      </c>
    </row>
    <row r="3" spans="1:5" ht="384.75">
      <c r="A3" s="3" t="s">
        <v>471</v>
      </c>
      <c r="B3" s="4" t="s">
        <v>472</v>
      </c>
      <c r="C3" s="5" t="s">
        <v>473</v>
      </c>
      <c r="D3" s="5" t="s">
        <v>474</v>
      </c>
      <c r="E3" s="5" t="s">
        <v>475</v>
      </c>
    </row>
    <row r="4" spans="1:5" ht="222.75">
      <c r="A4" s="3" t="s">
        <v>476</v>
      </c>
      <c r="B4" s="4" t="s">
        <v>477</v>
      </c>
      <c r="C4" s="5" t="s">
        <v>478</v>
      </c>
      <c r="D4" s="5" t="s">
        <v>479</v>
      </c>
      <c r="E4" s="5" t="s">
        <v>480</v>
      </c>
    </row>
    <row r="5" spans="1:5" ht="222.75">
      <c r="A5" s="3" t="s">
        <v>481</v>
      </c>
      <c r="B5" s="4" t="s">
        <v>482</v>
      </c>
      <c r="C5" s="5" t="s">
        <v>483</v>
      </c>
      <c r="D5" s="5" t="s">
        <v>484</v>
      </c>
    </row>
    <row r="6" spans="1:5" ht="222.75">
      <c r="A6" s="3" t="s">
        <v>485</v>
      </c>
      <c r="B6" s="4" t="s">
        <v>486</v>
      </c>
      <c r="C6" s="5" t="s">
        <v>487</v>
      </c>
      <c r="D6" s="5" t="s">
        <v>488</v>
      </c>
    </row>
    <row r="7" spans="1:5" ht="303.75">
      <c r="A7" s="3" t="s">
        <v>489</v>
      </c>
      <c r="B7" s="4" t="s">
        <v>490</v>
      </c>
      <c r="C7" s="5" t="s">
        <v>491</v>
      </c>
      <c r="D7" s="5" t="s">
        <v>492</v>
      </c>
    </row>
    <row r="8" spans="1:5" ht="344.25">
      <c r="A8" s="3" t="s">
        <v>493</v>
      </c>
      <c r="B8" s="4" t="s">
        <v>494</v>
      </c>
      <c r="C8" s="5" t="s">
        <v>495</v>
      </c>
      <c r="D8" s="5" t="s">
        <v>496</v>
      </c>
    </row>
    <row r="9" spans="1:5" ht="222.75">
      <c r="A9" s="3" t="s">
        <v>497</v>
      </c>
      <c r="B9" s="4" t="s">
        <v>498</v>
      </c>
      <c r="C9" s="5" t="s">
        <v>499</v>
      </c>
      <c r="D9" s="5" t="s">
        <v>500</v>
      </c>
    </row>
    <row r="10" spans="1:5" ht="243">
      <c r="A10" s="3" t="s">
        <v>501</v>
      </c>
      <c r="B10" s="4" t="s">
        <v>502</v>
      </c>
      <c r="C10" s="5" t="s">
        <v>503</v>
      </c>
      <c r="D10" s="5" t="s">
        <v>504</v>
      </c>
    </row>
    <row r="11" spans="1:5" ht="222.75">
      <c r="A11" s="3" t="s">
        <v>505</v>
      </c>
      <c r="B11" s="4" t="s">
        <v>506</v>
      </c>
      <c r="C11" s="5" t="s">
        <v>507</v>
      </c>
      <c r="D11" s="5" t="s">
        <v>508</v>
      </c>
    </row>
    <row r="12" spans="1:5" ht="222.75">
      <c r="A12" s="3" t="s">
        <v>509</v>
      </c>
      <c r="B12" s="4" t="s">
        <v>510</v>
      </c>
      <c r="C12" s="5" t="s">
        <v>511</v>
      </c>
      <c r="D12" s="5" t="s">
        <v>512</v>
      </c>
    </row>
    <row r="13" spans="1:5" ht="243">
      <c r="A13" s="3" t="s">
        <v>513</v>
      </c>
      <c r="B13" s="4" t="s">
        <v>514</v>
      </c>
      <c r="C13" s="5" t="s">
        <v>515</v>
      </c>
      <c r="D13" s="5" t="s">
        <v>516</v>
      </c>
    </row>
    <row r="14" spans="1:5" ht="222.75">
      <c r="A14" s="3" t="s">
        <v>517</v>
      </c>
      <c r="B14" s="4" t="s">
        <v>518</v>
      </c>
      <c r="C14" s="5" t="s">
        <v>519</v>
      </c>
      <c r="D14" s="5" t="s">
        <v>520</v>
      </c>
    </row>
    <row r="15" spans="1:5" ht="263.25">
      <c r="A15" s="3" t="s">
        <v>521</v>
      </c>
      <c r="B15" s="4" t="s">
        <v>522</v>
      </c>
      <c r="C15" s="5" t="s">
        <v>523</v>
      </c>
      <c r="D15" s="5" t="s">
        <v>68</v>
      </c>
    </row>
    <row r="16" spans="1:5" ht="222.75">
      <c r="A16" s="3" t="s">
        <v>524</v>
      </c>
      <c r="B16" s="4" t="s">
        <v>525</v>
      </c>
      <c r="C16" s="5" t="s">
        <v>526</v>
      </c>
      <c r="D16" s="5" t="s">
        <v>527</v>
      </c>
    </row>
    <row r="17" spans="1:4" ht="222.75">
      <c r="A17" s="3" t="s">
        <v>528</v>
      </c>
      <c r="B17" s="4" t="s">
        <v>529</v>
      </c>
      <c r="C17" s="5" t="s">
        <v>530</v>
      </c>
      <c r="D17" s="5" t="s">
        <v>531</v>
      </c>
    </row>
    <row r="18" spans="1:4" ht="222.75">
      <c r="A18" s="3" t="s">
        <v>532</v>
      </c>
      <c r="B18" s="4" t="s">
        <v>533</v>
      </c>
      <c r="C18" s="5" t="s">
        <v>534</v>
      </c>
      <c r="D18" s="5" t="s">
        <v>535</v>
      </c>
    </row>
    <row r="19" spans="1:4" ht="243">
      <c r="A19" s="3" t="s">
        <v>536</v>
      </c>
      <c r="B19" s="4" t="s">
        <v>537</v>
      </c>
      <c r="C19" s="5" t="s">
        <v>538</v>
      </c>
      <c r="D19" s="5" t="s">
        <v>539</v>
      </c>
    </row>
    <row r="20" spans="1:4" ht="243">
      <c r="A20" s="3" t="s">
        <v>540</v>
      </c>
      <c r="B20" s="4" t="s">
        <v>541</v>
      </c>
      <c r="C20" s="5" t="s">
        <v>542</v>
      </c>
      <c r="D20" s="5" t="s">
        <v>543</v>
      </c>
    </row>
    <row r="21" spans="1:4" ht="222.75">
      <c r="A21" s="3" t="s">
        <v>544</v>
      </c>
      <c r="B21" s="4" t="s">
        <v>545</v>
      </c>
      <c r="C21" s="5" t="s">
        <v>546</v>
      </c>
      <c r="D21" s="5" t="s">
        <v>547</v>
      </c>
    </row>
    <row r="22" spans="1:4" ht="283.5">
      <c r="A22" s="3" t="s">
        <v>548</v>
      </c>
      <c r="B22" s="4" t="s">
        <v>549</v>
      </c>
      <c r="C22" s="5" t="s">
        <v>550</v>
      </c>
      <c r="D22" s="5" t="s">
        <v>551</v>
      </c>
    </row>
    <row r="23" spans="1:4" ht="243">
      <c r="A23" s="3" t="s">
        <v>552</v>
      </c>
      <c r="B23" s="4" t="s">
        <v>553</v>
      </c>
      <c r="C23" s="5" t="s">
        <v>554</v>
      </c>
      <c r="D23" s="5" t="s">
        <v>555</v>
      </c>
    </row>
    <row r="24" spans="1:4" ht="243">
      <c r="A24" s="3" t="s">
        <v>556</v>
      </c>
      <c r="B24" s="4" t="s">
        <v>557</v>
      </c>
      <c r="C24" s="5" t="s">
        <v>558</v>
      </c>
      <c r="D24" s="5" t="s">
        <v>559</v>
      </c>
    </row>
    <row r="25" spans="1:4" ht="243">
      <c r="A25" s="3" t="s">
        <v>560</v>
      </c>
      <c r="B25" s="4" t="s">
        <v>561</v>
      </c>
      <c r="C25" s="5" t="s">
        <v>562</v>
      </c>
      <c r="D25" s="5" t="s">
        <v>563</v>
      </c>
    </row>
    <row r="26" spans="1:4" ht="243">
      <c r="A26" s="3" t="s">
        <v>564</v>
      </c>
      <c r="B26" s="4" t="s">
        <v>565</v>
      </c>
      <c r="C26" s="5" t="s">
        <v>566</v>
      </c>
      <c r="D26" s="5" t="s">
        <v>567</v>
      </c>
    </row>
    <row r="27" spans="1:4" ht="243">
      <c r="A27" s="3" t="s">
        <v>568</v>
      </c>
      <c r="B27" s="4" t="s">
        <v>569</v>
      </c>
      <c r="C27" s="5" t="s">
        <v>570</v>
      </c>
      <c r="D27" s="5" t="s">
        <v>571</v>
      </c>
    </row>
    <row r="28" spans="1:4" ht="263.25">
      <c r="A28" s="3" t="s">
        <v>572</v>
      </c>
      <c r="B28" s="4" t="s">
        <v>573</v>
      </c>
      <c r="C28" s="5" t="s">
        <v>574</v>
      </c>
      <c r="D28" s="5" t="s">
        <v>575</v>
      </c>
    </row>
    <row r="29" spans="1:4" ht="222.75">
      <c r="A29" s="3" t="s">
        <v>576</v>
      </c>
      <c r="B29" s="4" t="s">
        <v>577</v>
      </c>
      <c r="C29" s="5" t="s">
        <v>578</v>
      </c>
      <c r="D29" s="5" t="s">
        <v>579</v>
      </c>
    </row>
    <row r="30" spans="1:4" ht="222.75">
      <c r="A30" s="3" t="s">
        <v>580</v>
      </c>
      <c r="B30" s="4" t="s">
        <v>581</v>
      </c>
      <c r="C30" s="5" t="s">
        <v>582</v>
      </c>
      <c r="D30" s="5" t="s">
        <v>583</v>
      </c>
    </row>
    <row r="31" spans="1:4" ht="263.25">
      <c r="A31" s="3" t="s">
        <v>584</v>
      </c>
      <c r="B31" s="4" t="s">
        <v>585</v>
      </c>
      <c r="C31" s="5" t="s">
        <v>586</v>
      </c>
      <c r="D31" s="5" t="s">
        <v>587</v>
      </c>
    </row>
    <row r="32" spans="1:4" ht="222.75">
      <c r="A32" s="3" t="s">
        <v>588</v>
      </c>
      <c r="B32" s="4" t="s">
        <v>589</v>
      </c>
      <c r="C32" s="5" t="s">
        <v>590</v>
      </c>
      <c r="D32" s="5" t="s">
        <v>591</v>
      </c>
    </row>
    <row r="33" spans="1:4" ht="243">
      <c r="A33" s="3" t="s">
        <v>592</v>
      </c>
      <c r="B33" s="4" t="s">
        <v>593</v>
      </c>
      <c r="C33" s="5" t="s">
        <v>594</v>
      </c>
      <c r="D33" s="5" t="s">
        <v>595</v>
      </c>
    </row>
    <row r="34" spans="1:4" ht="222.75">
      <c r="A34" s="3" t="s">
        <v>596</v>
      </c>
      <c r="B34" s="4" t="s">
        <v>597</v>
      </c>
      <c r="C34" s="5" t="s">
        <v>598</v>
      </c>
      <c r="D34" s="5" t="s">
        <v>599</v>
      </c>
    </row>
    <row r="35" spans="1:4" ht="243">
      <c r="A35" s="3" t="s">
        <v>600</v>
      </c>
      <c r="B35" s="4" t="s">
        <v>601</v>
      </c>
      <c r="C35" s="5" t="s">
        <v>602</v>
      </c>
      <c r="D35" s="5" t="s">
        <v>603</v>
      </c>
    </row>
    <row r="36" spans="1:4" ht="182.25">
      <c r="A36" s="3" t="s">
        <v>604</v>
      </c>
      <c r="B36" s="4" t="s">
        <v>605</v>
      </c>
      <c r="C36" s="5" t="s">
        <v>606</v>
      </c>
      <c r="D36" s="5" t="s">
        <v>607</v>
      </c>
    </row>
    <row r="37" spans="1:4" ht="202.5">
      <c r="A37" s="3" t="s">
        <v>608</v>
      </c>
      <c r="B37" s="4" t="s">
        <v>609</v>
      </c>
      <c r="C37" s="5" t="s">
        <v>610</v>
      </c>
      <c r="D37" s="5" t="s">
        <v>611</v>
      </c>
    </row>
    <row r="38" spans="1:4" ht="243">
      <c r="A38" s="3" t="s">
        <v>612</v>
      </c>
      <c r="B38" s="4" t="s">
        <v>613</v>
      </c>
      <c r="C38" s="5" t="s">
        <v>614</v>
      </c>
      <c r="D38" s="5" t="s">
        <v>615</v>
      </c>
    </row>
    <row r="39" spans="1:4" ht="222.75">
      <c r="A39" s="3" t="s">
        <v>616</v>
      </c>
      <c r="B39" s="4" t="s">
        <v>617</v>
      </c>
      <c r="C39" s="5" t="s">
        <v>618</v>
      </c>
      <c r="D39" s="5" t="s">
        <v>619</v>
      </c>
    </row>
    <row r="40" spans="1:4" ht="243">
      <c r="A40" s="3" t="s">
        <v>620</v>
      </c>
      <c r="B40" s="4" t="s">
        <v>621</v>
      </c>
      <c r="C40" s="5" t="s">
        <v>622</v>
      </c>
      <c r="D40" s="5" t="s">
        <v>623</v>
      </c>
    </row>
    <row r="41" spans="1:4" ht="243">
      <c r="A41" s="3" t="s">
        <v>624</v>
      </c>
      <c r="B41" s="4" t="s">
        <v>625</v>
      </c>
      <c r="C41" s="5" t="s">
        <v>626</v>
      </c>
      <c r="D41" s="5" t="s">
        <v>627</v>
      </c>
    </row>
    <row r="42" spans="1:4" ht="243">
      <c r="A42" s="3" t="s">
        <v>628</v>
      </c>
      <c r="B42" s="4" t="s">
        <v>629</v>
      </c>
      <c r="C42" s="5" t="s">
        <v>630</v>
      </c>
      <c r="D42" s="5" t="s">
        <v>631</v>
      </c>
    </row>
    <row r="43" spans="1:4" ht="182.25">
      <c r="A43" s="3" t="s">
        <v>632</v>
      </c>
      <c r="B43" s="4" t="s">
        <v>633</v>
      </c>
      <c r="C43" s="5" t="s">
        <v>634</v>
      </c>
      <c r="D43" s="5" t="s">
        <v>635</v>
      </c>
    </row>
    <row r="44" spans="1:4" ht="222.75">
      <c r="A44" s="3" t="s">
        <v>636</v>
      </c>
      <c r="B44" s="4" t="s">
        <v>637</v>
      </c>
      <c r="C44" s="5" t="s">
        <v>638</v>
      </c>
      <c r="D44" s="5" t="s">
        <v>639</v>
      </c>
    </row>
    <row r="45" spans="1:4" ht="222.75">
      <c r="A45" s="3" t="s">
        <v>640</v>
      </c>
      <c r="B45" s="4" t="s">
        <v>641</v>
      </c>
      <c r="C45" s="5" t="s">
        <v>642</v>
      </c>
      <c r="D45" s="5" t="s">
        <v>643</v>
      </c>
    </row>
    <row r="46" spans="1:4" ht="202.5">
      <c r="A46" s="3" t="s">
        <v>644</v>
      </c>
      <c r="B46" s="4" t="s">
        <v>645</v>
      </c>
      <c r="C46" s="5" t="s">
        <v>646</v>
      </c>
      <c r="D46" s="5" t="s">
        <v>647</v>
      </c>
    </row>
    <row r="47" spans="1:4" ht="222.75">
      <c r="A47" s="3" t="s">
        <v>648</v>
      </c>
      <c r="B47" s="4" t="s">
        <v>649</v>
      </c>
      <c r="C47" s="5" t="s">
        <v>650</v>
      </c>
      <c r="D47" s="5" t="s">
        <v>651</v>
      </c>
    </row>
    <row r="48" spans="1:4" ht="202.5">
      <c r="A48" s="3" t="s">
        <v>652</v>
      </c>
      <c r="B48" s="4" t="s">
        <v>653</v>
      </c>
      <c r="C48" s="5" t="s">
        <v>654</v>
      </c>
      <c r="D48" s="5" t="s">
        <v>655</v>
      </c>
    </row>
    <row r="49" spans="1:4" ht="243">
      <c r="A49" s="3" t="s">
        <v>656</v>
      </c>
      <c r="B49" s="4" t="s">
        <v>657</v>
      </c>
      <c r="C49" s="5" t="s">
        <v>658</v>
      </c>
      <c r="D49" s="5" t="s">
        <v>659</v>
      </c>
    </row>
    <row r="50" spans="1:4" ht="222.75">
      <c r="A50" s="3" t="s">
        <v>660</v>
      </c>
      <c r="B50" s="4" t="s">
        <v>661</v>
      </c>
      <c r="C50" s="5" t="s">
        <v>662</v>
      </c>
      <c r="D50" s="5" t="s">
        <v>663</v>
      </c>
    </row>
    <row r="51" spans="1:4" ht="202.5">
      <c r="A51" s="3" t="s">
        <v>664</v>
      </c>
      <c r="B51" s="4" t="s">
        <v>665</v>
      </c>
      <c r="C51" s="5" t="s">
        <v>666</v>
      </c>
      <c r="D51" s="5" t="s">
        <v>667</v>
      </c>
    </row>
    <row r="52" spans="1:4" ht="222.75">
      <c r="A52" s="3" t="s">
        <v>668</v>
      </c>
      <c r="B52" s="4" t="s">
        <v>669</v>
      </c>
      <c r="C52" s="5" t="s">
        <v>670</v>
      </c>
      <c r="D52" s="5" t="s">
        <v>671</v>
      </c>
    </row>
    <row r="53" spans="1:4" ht="303.75">
      <c r="A53" s="3" t="s">
        <v>672</v>
      </c>
      <c r="B53" s="4" t="s">
        <v>673</v>
      </c>
      <c r="C53" s="5" t="s">
        <v>674</v>
      </c>
      <c r="D53" s="5" t="s">
        <v>675</v>
      </c>
    </row>
    <row r="54" spans="1:4" ht="202.5">
      <c r="A54" s="3" t="s">
        <v>676</v>
      </c>
      <c r="B54" s="4" t="s">
        <v>677</v>
      </c>
      <c r="C54" s="5" t="s">
        <v>678</v>
      </c>
      <c r="D54" s="5" t="s">
        <v>679</v>
      </c>
    </row>
    <row r="55" spans="1:4" ht="202.5">
      <c r="A55" s="3" t="s">
        <v>680</v>
      </c>
      <c r="B55" s="4" t="s">
        <v>681</v>
      </c>
      <c r="C55" s="5" t="s">
        <v>682</v>
      </c>
      <c r="D55" s="5" t="s">
        <v>683</v>
      </c>
    </row>
    <row r="56" spans="1:4" ht="263.25">
      <c r="A56" s="3" t="s">
        <v>684</v>
      </c>
      <c r="B56" s="4" t="s">
        <v>685</v>
      </c>
      <c r="C56" s="5" t="s">
        <v>686</v>
      </c>
      <c r="D56" s="5" t="s">
        <v>687</v>
      </c>
    </row>
    <row r="57" spans="1:4" ht="222.75">
      <c r="A57" s="3" t="s">
        <v>688</v>
      </c>
      <c r="B57" s="4" t="s">
        <v>689</v>
      </c>
      <c r="C57" s="5" t="s">
        <v>690</v>
      </c>
      <c r="D57" s="5" t="s">
        <v>691</v>
      </c>
    </row>
    <row r="58" spans="1:4" ht="202.5">
      <c r="A58" s="3" t="s">
        <v>692</v>
      </c>
      <c r="B58" s="4" t="s">
        <v>693</v>
      </c>
      <c r="C58" s="5" t="s">
        <v>694</v>
      </c>
      <c r="D58" s="5" t="s">
        <v>695</v>
      </c>
    </row>
    <row r="59" spans="1:4" ht="263.25">
      <c r="A59" s="3" t="s">
        <v>696</v>
      </c>
      <c r="B59" s="4" t="s">
        <v>697</v>
      </c>
      <c r="C59" s="5" t="s">
        <v>698</v>
      </c>
      <c r="D59" s="5" t="s">
        <v>699</v>
      </c>
    </row>
    <row r="60" spans="1:4" ht="243">
      <c r="A60" s="3" t="s">
        <v>700</v>
      </c>
      <c r="B60" s="4" t="s">
        <v>701</v>
      </c>
      <c r="C60" s="5" t="s">
        <v>702</v>
      </c>
      <c r="D60" s="5" t="s">
        <v>703</v>
      </c>
    </row>
    <row r="61" spans="1:4" ht="243">
      <c r="A61" s="3" t="s">
        <v>704</v>
      </c>
      <c r="B61" s="4" t="s">
        <v>705</v>
      </c>
      <c r="C61" s="5" t="s">
        <v>706</v>
      </c>
      <c r="D61" s="5" t="s">
        <v>707</v>
      </c>
    </row>
    <row r="62" spans="1:4" ht="222.75">
      <c r="A62" s="3" t="s">
        <v>708</v>
      </c>
      <c r="B62" s="4" t="s">
        <v>709</v>
      </c>
      <c r="C62" s="5" t="s">
        <v>710</v>
      </c>
      <c r="D62" s="5" t="s">
        <v>711</v>
      </c>
    </row>
    <row r="63" spans="1:4" ht="243">
      <c r="A63" s="3" t="s">
        <v>712</v>
      </c>
      <c r="B63" s="4" t="s">
        <v>713</v>
      </c>
      <c r="C63" s="5" t="s">
        <v>714</v>
      </c>
      <c r="D63" s="5" t="s">
        <v>715</v>
      </c>
    </row>
    <row r="64" spans="1:4" ht="263.25">
      <c r="A64" s="3" t="s">
        <v>716</v>
      </c>
      <c r="B64" s="4" t="s">
        <v>717</v>
      </c>
      <c r="C64" s="5" t="s">
        <v>718</v>
      </c>
      <c r="D64" s="5" t="s">
        <v>719</v>
      </c>
    </row>
    <row r="65" spans="1:4" ht="222.75">
      <c r="A65" s="3" t="s">
        <v>720</v>
      </c>
      <c r="B65" s="4" t="s">
        <v>721</v>
      </c>
      <c r="C65" s="5" t="s">
        <v>722</v>
      </c>
      <c r="D65" s="5" t="s">
        <v>723</v>
      </c>
    </row>
    <row r="66" spans="1:4" ht="283.5">
      <c r="A66" s="3" t="s">
        <v>724</v>
      </c>
      <c r="B66" s="4" t="s">
        <v>725</v>
      </c>
      <c r="C66" s="5" t="s">
        <v>726</v>
      </c>
      <c r="D66" s="5" t="s">
        <v>727</v>
      </c>
    </row>
    <row r="67" spans="1:4" ht="263.25">
      <c r="A67" s="3" t="s">
        <v>728</v>
      </c>
      <c r="B67" s="4" t="s">
        <v>729</v>
      </c>
      <c r="C67" s="5" t="s">
        <v>730</v>
      </c>
      <c r="D67" s="5" t="s">
        <v>731</v>
      </c>
    </row>
    <row r="68" spans="1:4" ht="263.25">
      <c r="A68" s="3" t="s">
        <v>732</v>
      </c>
      <c r="B68" s="4" t="s">
        <v>733</v>
      </c>
      <c r="C68" s="5" t="s">
        <v>734</v>
      </c>
      <c r="D68" s="5" t="s">
        <v>735</v>
      </c>
    </row>
    <row r="69" spans="1:4" ht="263.25">
      <c r="A69" s="3" t="s">
        <v>736</v>
      </c>
      <c r="B69" s="4" t="s">
        <v>737</v>
      </c>
      <c r="C69" s="5" t="s">
        <v>738</v>
      </c>
      <c r="D69" s="5" t="s">
        <v>739</v>
      </c>
    </row>
    <row r="70" spans="1:4" ht="263.25">
      <c r="A70" s="3" t="s">
        <v>740</v>
      </c>
      <c r="B70" s="4" t="s">
        <v>741</v>
      </c>
      <c r="C70" s="5" t="s">
        <v>742</v>
      </c>
      <c r="D70" s="5" t="s">
        <v>743</v>
      </c>
    </row>
    <row r="71" spans="1:4" ht="263.25">
      <c r="A71" s="3" t="s">
        <v>744</v>
      </c>
      <c r="B71" s="4" t="s">
        <v>745</v>
      </c>
      <c r="C71" s="5" t="s">
        <v>746</v>
      </c>
      <c r="D71" s="5" t="s">
        <v>747</v>
      </c>
    </row>
    <row r="72" spans="1:4" ht="263.25">
      <c r="A72" s="3" t="s">
        <v>748</v>
      </c>
      <c r="B72" s="4" t="s">
        <v>749</v>
      </c>
      <c r="C72" s="5" t="s">
        <v>750</v>
      </c>
      <c r="D72" s="5" t="s">
        <v>751</v>
      </c>
    </row>
    <row r="73" spans="1:4" ht="263.25">
      <c r="A73" s="3" t="s">
        <v>752</v>
      </c>
      <c r="B73" s="4" t="s">
        <v>753</v>
      </c>
      <c r="C73" s="5" t="s">
        <v>754</v>
      </c>
      <c r="D73" s="5" t="s">
        <v>755</v>
      </c>
    </row>
    <row r="74" spans="1:4" ht="243">
      <c r="A74" s="3" t="s">
        <v>66</v>
      </c>
      <c r="B74" s="4" t="s">
        <v>756</v>
      </c>
      <c r="C74" s="5" t="s">
        <v>757</v>
      </c>
      <c r="D74" s="5" t="s">
        <v>758</v>
      </c>
    </row>
    <row r="75" spans="1:4" ht="324">
      <c r="A75" s="3" t="s">
        <v>759</v>
      </c>
      <c r="B75" s="4" t="s">
        <v>760</v>
      </c>
      <c r="C75" s="5" t="s">
        <v>761</v>
      </c>
      <c r="D75" s="5" t="s">
        <v>762</v>
      </c>
    </row>
    <row r="76" spans="1:4" ht="324">
      <c r="A76" s="3" t="s">
        <v>763</v>
      </c>
      <c r="B76" s="4" t="s">
        <v>764</v>
      </c>
      <c r="C76" s="5" t="s">
        <v>765</v>
      </c>
      <c r="D76" s="5" t="s">
        <v>766</v>
      </c>
    </row>
    <row r="77" spans="1:4" ht="303.75">
      <c r="A77" s="3" t="s">
        <v>767</v>
      </c>
      <c r="B77" s="4" t="s">
        <v>768</v>
      </c>
      <c r="C77" s="5" t="s">
        <v>769</v>
      </c>
      <c r="D77" s="5" t="s">
        <v>770</v>
      </c>
    </row>
    <row r="78" spans="1:4" ht="324">
      <c r="A78" s="3" t="s">
        <v>771</v>
      </c>
      <c r="B78" s="4" t="s">
        <v>772</v>
      </c>
      <c r="C78" s="5" t="s">
        <v>773</v>
      </c>
      <c r="D78" s="5" t="s">
        <v>774</v>
      </c>
    </row>
    <row r="79" spans="1:4" ht="324">
      <c r="A79" s="3" t="s">
        <v>775</v>
      </c>
      <c r="B79" s="4" t="s">
        <v>776</v>
      </c>
      <c r="C79" s="5" t="s">
        <v>777</v>
      </c>
      <c r="D79" s="5" t="s">
        <v>778</v>
      </c>
    </row>
    <row r="80" spans="1:4" ht="324">
      <c r="A80" s="3" t="s">
        <v>779</v>
      </c>
      <c r="B80" s="4" t="s">
        <v>780</v>
      </c>
      <c r="C80" s="5" t="s">
        <v>781</v>
      </c>
      <c r="D80" s="5" t="s">
        <v>782</v>
      </c>
    </row>
    <row r="81" spans="1:4" ht="303.75">
      <c r="A81" s="3" t="s">
        <v>783</v>
      </c>
      <c r="B81" s="4" t="s">
        <v>784</v>
      </c>
      <c r="C81" s="5" t="s">
        <v>785</v>
      </c>
      <c r="D81" s="5" t="s">
        <v>786</v>
      </c>
    </row>
    <row r="82" spans="1:4" ht="344.25">
      <c r="A82" s="3" t="s">
        <v>787</v>
      </c>
      <c r="B82" s="4" t="s">
        <v>788</v>
      </c>
      <c r="C82" s="5" t="s">
        <v>789</v>
      </c>
      <c r="D82" s="5" t="s">
        <v>790</v>
      </c>
    </row>
    <row r="83" spans="1:4" ht="263.25">
      <c r="A83" s="3" t="s">
        <v>791</v>
      </c>
      <c r="B83" s="4" t="s">
        <v>792</v>
      </c>
      <c r="C83" s="5" t="s">
        <v>793</v>
      </c>
      <c r="D83" s="5" t="s">
        <v>794</v>
      </c>
    </row>
    <row r="84" spans="1:4" ht="243">
      <c r="A84" s="3" t="s">
        <v>795</v>
      </c>
      <c r="B84" s="4" t="s">
        <v>796</v>
      </c>
      <c r="C84" s="5" t="s">
        <v>797</v>
      </c>
      <c r="D84" s="5" t="s">
        <v>798</v>
      </c>
    </row>
    <row r="85" spans="1:4" ht="263.25">
      <c r="A85" s="3" t="s">
        <v>799</v>
      </c>
      <c r="B85" s="4" t="s">
        <v>800</v>
      </c>
      <c r="C85" s="5" t="s">
        <v>801</v>
      </c>
      <c r="D85" s="5" t="s">
        <v>802</v>
      </c>
    </row>
    <row r="86" spans="1:4" ht="243">
      <c r="A86" s="3" t="s">
        <v>803</v>
      </c>
      <c r="B86" s="4" t="s">
        <v>804</v>
      </c>
      <c r="C86" s="5" t="s">
        <v>805</v>
      </c>
      <c r="D86" s="5" t="s">
        <v>806</v>
      </c>
    </row>
    <row r="87" spans="1:4" ht="243">
      <c r="A87" s="3" t="s">
        <v>807</v>
      </c>
      <c r="B87" s="4" t="s">
        <v>808</v>
      </c>
      <c r="C87" s="5" t="s">
        <v>809</v>
      </c>
      <c r="D87" s="5" t="s">
        <v>810</v>
      </c>
    </row>
    <row r="88" spans="1:4" ht="263.25">
      <c r="A88" s="3" t="s">
        <v>811</v>
      </c>
      <c r="B88" s="4" t="s">
        <v>812</v>
      </c>
      <c r="C88" s="5" t="s">
        <v>813</v>
      </c>
      <c r="D88" s="5" t="s">
        <v>814</v>
      </c>
    </row>
    <row r="89" spans="1:4" ht="263.25">
      <c r="A89" s="3" t="s">
        <v>815</v>
      </c>
      <c r="B89" s="4" t="s">
        <v>816</v>
      </c>
      <c r="C89" s="5" t="s">
        <v>817</v>
      </c>
      <c r="D89" s="5" t="s">
        <v>818</v>
      </c>
    </row>
    <row r="90" spans="1:4" ht="263.25">
      <c r="A90" s="3" t="s">
        <v>819</v>
      </c>
      <c r="B90" s="4" t="s">
        <v>820</v>
      </c>
      <c r="C90" s="5" t="s">
        <v>821</v>
      </c>
      <c r="D90" s="5" t="s">
        <v>822</v>
      </c>
    </row>
    <row r="91" spans="1:4" ht="263.25">
      <c r="A91" s="3" t="s">
        <v>823</v>
      </c>
      <c r="B91" s="4" t="s">
        <v>824</v>
      </c>
      <c r="C91" s="5" t="s">
        <v>825</v>
      </c>
      <c r="D91" s="5" t="s">
        <v>826</v>
      </c>
    </row>
    <row r="92" spans="1:4" ht="324">
      <c r="A92" s="3" t="s">
        <v>827</v>
      </c>
      <c r="B92" s="4" t="s">
        <v>828</v>
      </c>
      <c r="C92" s="5" t="s">
        <v>829</v>
      </c>
      <c r="D92" s="5" t="s">
        <v>830</v>
      </c>
    </row>
    <row r="93" spans="1:4" ht="283.5">
      <c r="A93" s="3" t="s">
        <v>831</v>
      </c>
      <c r="B93" s="4" t="s">
        <v>832</v>
      </c>
      <c r="C93" s="5" t="s">
        <v>833</v>
      </c>
      <c r="D93" s="5" t="s">
        <v>834</v>
      </c>
    </row>
    <row r="94" spans="1:4" ht="283.5">
      <c r="A94" s="3" t="s">
        <v>835</v>
      </c>
      <c r="B94" s="4" t="s">
        <v>836</v>
      </c>
      <c r="C94" s="5" t="s">
        <v>837</v>
      </c>
      <c r="D94" s="5" t="s">
        <v>838</v>
      </c>
    </row>
    <row r="95" spans="1:4" ht="283.5">
      <c r="A95" s="3" t="s">
        <v>839</v>
      </c>
      <c r="B95" s="4" t="s">
        <v>840</v>
      </c>
      <c r="C95" s="5" t="s">
        <v>841</v>
      </c>
      <c r="D95" s="5" t="s">
        <v>842</v>
      </c>
    </row>
    <row r="96" spans="1:4" ht="283.5">
      <c r="A96" s="3" t="s">
        <v>843</v>
      </c>
      <c r="B96" s="4" t="s">
        <v>844</v>
      </c>
      <c r="C96" s="5" t="s">
        <v>845</v>
      </c>
      <c r="D96" s="5" t="s">
        <v>846</v>
      </c>
    </row>
    <row r="97" spans="1:4" ht="303.75">
      <c r="A97" s="3" t="s">
        <v>847</v>
      </c>
      <c r="B97" s="4" t="s">
        <v>848</v>
      </c>
      <c r="C97" s="5" t="s">
        <v>849</v>
      </c>
      <c r="D97" s="5" t="s">
        <v>850</v>
      </c>
    </row>
    <row r="98" spans="1:4" ht="283.5">
      <c r="A98" s="3" t="s">
        <v>851</v>
      </c>
      <c r="B98" s="4" t="s">
        <v>852</v>
      </c>
      <c r="C98" s="5" t="s">
        <v>853</v>
      </c>
      <c r="D98" s="5" t="s">
        <v>854</v>
      </c>
    </row>
    <row r="99" spans="1:4" ht="283.5">
      <c r="A99" s="3" t="s">
        <v>855</v>
      </c>
      <c r="B99" s="4" t="s">
        <v>856</v>
      </c>
      <c r="C99" s="5" t="s">
        <v>857</v>
      </c>
      <c r="D99" s="5" t="s">
        <v>858</v>
      </c>
    </row>
    <row r="100" spans="1:4" ht="283.5">
      <c r="A100" s="3" t="s">
        <v>859</v>
      </c>
      <c r="B100" s="4" t="s">
        <v>860</v>
      </c>
      <c r="C100" s="5" t="s">
        <v>861</v>
      </c>
      <c r="D100" s="5" t="s">
        <v>862</v>
      </c>
    </row>
    <row r="101" spans="1:4" ht="303.75">
      <c r="A101" s="3" t="s">
        <v>863</v>
      </c>
      <c r="B101" s="4" t="s">
        <v>864</v>
      </c>
      <c r="C101" s="5" t="s">
        <v>865</v>
      </c>
      <c r="D101" s="5" t="s">
        <v>866</v>
      </c>
    </row>
    <row r="102" spans="1:4" ht="303.75">
      <c r="A102" s="3" t="s">
        <v>867</v>
      </c>
      <c r="B102" s="4" t="s">
        <v>868</v>
      </c>
      <c r="C102" s="5" t="s">
        <v>869</v>
      </c>
      <c r="D102" s="5" t="s">
        <v>870</v>
      </c>
    </row>
    <row r="103" spans="1:4" ht="303.75">
      <c r="A103" s="6"/>
      <c r="B103" s="4" t="s">
        <v>871</v>
      </c>
      <c r="C103" s="5" t="s">
        <v>872</v>
      </c>
      <c r="D103" s="5" t="s">
        <v>873</v>
      </c>
    </row>
    <row r="104" spans="1:4" ht="243">
      <c r="A104" s="6"/>
      <c r="B104" s="4" t="s">
        <v>874</v>
      </c>
      <c r="C104" s="5" t="s">
        <v>875</v>
      </c>
      <c r="D104" s="5" t="s">
        <v>876</v>
      </c>
    </row>
    <row r="105" spans="1:4" ht="263.25">
      <c r="A105" s="6"/>
      <c r="B105" s="4" t="s">
        <v>877</v>
      </c>
      <c r="C105" s="5" t="s">
        <v>878</v>
      </c>
      <c r="D105" s="5" t="s">
        <v>879</v>
      </c>
    </row>
    <row r="106" spans="1:4" ht="243">
      <c r="A106" s="6"/>
      <c r="B106" s="4" t="s">
        <v>880</v>
      </c>
      <c r="C106" s="5" t="s">
        <v>881</v>
      </c>
      <c r="D106" s="5" t="s">
        <v>882</v>
      </c>
    </row>
    <row r="107" spans="1:4" ht="243">
      <c r="A107" s="6"/>
      <c r="B107" s="4" t="s">
        <v>883</v>
      </c>
      <c r="C107" s="5" t="s">
        <v>884</v>
      </c>
      <c r="D107" s="5" t="s">
        <v>885</v>
      </c>
    </row>
    <row r="108" spans="1:4" ht="243">
      <c r="A108" s="6"/>
      <c r="B108" s="4" t="s">
        <v>886</v>
      </c>
      <c r="C108" s="5" t="s">
        <v>887</v>
      </c>
      <c r="D108" s="5" t="s">
        <v>888</v>
      </c>
    </row>
    <row r="109" spans="1:4" ht="243">
      <c r="A109" s="6"/>
      <c r="B109" s="4" t="s">
        <v>889</v>
      </c>
      <c r="C109" s="5" t="s">
        <v>890</v>
      </c>
      <c r="D109" s="5" t="s">
        <v>891</v>
      </c>
    </row>
    <row r="110" spans="1:4" ht="243">
      <c r="A110" s="6"/>
      <c r="B110" s="4" t="s">
        <v>892</v>
      </c>
      <c r="C110" s="5" t="s">
        <v>893</v>
      </c>
      <c r="D110" s="5" t="s">
        <v>894</v>
      </c>
    </row>
    <row r="111" spans="1:4" ht="243">
      <c r="A111" s="6"/>
      <c r="B111" s="4" t="s">
        <v>895</v>
      </c>
      <c r="C111" s="5" t="s">
        <v>896</v>
      </c>
    </row>
    <row r="112" spans="1:4" ht="222.75">
      <c r="A112" s="6"/>
      <c r="B112" s="4" t="s">
        <v>897</v>
      </c>
      <c r="C112" s="5" t="s">
        <v>898</v>
      </c>
    </row>
    <row r="113" spans="1:3" ht="243">
      <c r="A113" s="6"/>
      <c r="B113" s="4" t="s">
        <v>899</v>
      </c>
      <c r="C113" s="5" t="s">
        <v>900</v>
      </c>
    </row>
    <row r="114" spans="1:3" ht="222.75">
      <c r="A114" s="6"/>
      <c r="B114" s="4" t="s">
        <v>901</v>
      </c>
      <c r="C114" s="5" t="s">
        <v>902</v>
      </c>
    </row>
    <row r="115" spans="1:3" ht="283.5">
      <c r="A115" s="6"/>
      <c r="B115" s="4" t="s">
        <v>903</v>
      </c>
      <c r="C115" s="5" t="s">
        <v>904</v>
      </c>
    </row>
    <row r="116" spans="1:3" ht="243">
      <c r="A116" s="6"/>
      <c r="B116" s="4" t="s">
        <v>905</v>
      </c>
      <c r="C116" s="5" t="s">
        <v>906</v>
      </c>
    </row>
    <row r="117" spans="1:3" ht="222.75">
      <c r="A117" s="6"/>
      <c r="B117" s="4" t="s">
        <v>907</v>
      </c>
      <c r="C117" s="5" t="s">
        <v>908</v>
      </c>
    </row>
    <row r="118" spans="1:3" ht="222.75">
      <c r="A118" s="6"/>
      <c r="B118" s="4" t="s">
        <v>909</v>
      </c>
      <c r="C118" s="5" t="s">
        <v>910</v>
      </c>
    </row>
    <row r="119" spans="1:3" ht="222.75">
      <c r="A119" s="6"/>
      <c r="B119" s="4" t="s">
        <v>911</v>
      </c>
      <c r="C119" s="5" t="s">
        <v>912</v>
      </c>
    </row>
    <row r="120" spans="1:3" ht="222.75">
      <c r="A120" s="6"/>
      <c r="B120" s="4" t="s">
        <v>913</v>
      </c>
      <c r="C120" s="5" t="s">
        <v>914</v>
      </c>
    </row>
    <row r="121" spans="1:3" ht="222.75">
      <c r="A121" s="6"/>
      <c r="B121" s="4" t="s">
        <v>915</v>
      </c>
      <c r="C121" s="5" t="s">
        <v>916</v>
      </c>
    </row>
    <row r="122" spans="1:3" ht="222.75">
      <c r="A122" s="6"/>
      <c r="B122" s="4" t="s">
        <v>917</v>
      </c>
      <c r="C122" s="5" t="s">
        <v>918</v>
      </c>
    </row>
    <row r="123" spans="1:3" ht="202.5">
      <c r="A123" s="6"/>
      <c r="B123" s="4" t="s">
        <v>919</v>
      </c>
      <c r="C123" s="5" t="s">
        <v>920</v>
      </c>
    </row>
    <row r="124" spans="1:3" ht="202.5">
      <c r="A124" s="6"/>
      <c r="B124" s="4" t="s">
        <v>921</v>
      </c>
      <c r="C124" s="5" t="s">
        <v>922</v>
      </c>
    </row>
    <row r="125" spans="1:3" ht="202.5">
      <c r="A125" s="6"/>
      <c r="B125" s="4" t="s">
        <v>923</v>
      </c>
      <c r="C125" s="5" t="s">
        <v>924</v>
      </c>
    </row>
    <row r="126" spans="1:3" ht="222.75">
      <c r="A126" s="6"/>
      <c r="B126" s="4" t="s">
        <v>925</v>
      </c>
      <c r="C126" s="5" t="s">
        <v>926</v>
      </c>
    </row>
    <row r="127" spans="1:3" ht="283.5">
      <c r="A127" s="6"/>
      <c r="B127" s="4" t="s">
        <v>927</v>
      </c>
      <c r="C127" s="5" t="s">
        <v>928</v>
      </c>
    </row>
    <row r="128" spans="1:3" ht="222.75">
      <c r="A128" s="6"/>
      <c r="B128" s="4" t="s">
        <v>929</v>
      </c>
      <c r="C128" s="5" t="s">
        <v>930</v>
      </c>
    </row>
    <row r="129" spans="1:3" ht="222.75">
      <c r="A129" s="6"/>
      <c r="B129" s="4" t="s">
        <v>931</v>
      </c>
      <c r="C129" s="5" t="s">
        <v>932</v>
      </c>
    </row>
    <row r="130" spans="1:3" ht="243">
      <c r="A130" s="6"/>
      <c r="B130" s="4" t="s">
        <v>933</v>
      </c>
      <c r="C130" s="5" t="s">
        <v>934</v>
      </c>
    </row>
    <row r="131" spans="1:3" ht="243">
      <c r="A131" s="6"/>
      <c r="B131" s="4" t="s">
        <v>935</v>
      </c>
      <c r="C131" s="5" t="s">
        <v>936</v>
      </c>
    </row>
    <row r="132" spans="1:3" ht="222.75">
      <c r="A132" s="6"/>
      <c r="B132" s="4" t="s">
        <v>937</v>
      </c>
      <c r="C132" s="5" t="s">
        <v>938</v>
      </c>
    </row>
    <row r="133" spans="1:3" ht="202.5">
      <c r="A133" s="6"/>
      <c r="B133" s="4" t="s">
        <v>939</v>
      </c>
      <c r="C133" s="5" t="s">
        <v>940</v>
      </c>
    </row>
    <row r="134" spans="1:3" ht="202.5">
      <c r="A134" s="6"/>
      <c r="B134" s="4" t="s">
        <v>941</v>
      </c>
      <c r="C134" s="5" t="s">
        <v>942</v>
      </c>
    </row>
    <row r="135" spans="1:3" ht="222.75">
      <c r="A135" s="6"/>
      <c r="B135" s="4" t="s">
        <v>943</v>
      </c>
      <c r="C135" s="5" t="s">
        <v>944</v>
      </c>
    </row>
    <row r="136" spans="1:3" ht="202.5">
      <c r="A136" s="6"/>
      <c r="B136" s="4" t="s">
        <v>945</v>
      </c>
      <c r="C136" s="5" t="s">
        <v>946</v>
      </c>
    </row>
    <row r="137" spans="1:3" ht="202.5">
      <c r="A137" s="6"/>
      <c r="B137" s="4" t="s">
        <v>947</v>
      </c>
      <c r="C137" s="5" t="s">
        <v>948</v>
      </c>
    </row>
    <row r="138" spans="1:3" ht="222.75">
      <c r="A138" s="6"/>
      <c r="B138" s="4" t="s">
        <v>949</v>
      </c>
      <c r="C138" s="5" t="s">
        <v>950</v>
      </c>
    </row>
    <row r="139" spans="1:3" ht="222.75">
      <c r="A139" s="6"/>
      <c r="B139" s="4" t="s">
        <v>951</v>
      </c>
      <c r="C139" s="5" t="s">
        <v>952</v>
      </c>
    </row>
    <row r="140" spans="1:3" ht="243">
      <c r="A140" s="6"/>
      <c r="B140" s="4" t="s">
        <v>953</v>
      </c>
      <c r="C140" s="5" t="s">
        <v>954</v>
      </c>
    </row>
    <row r="141" spans="1:3" ht="222.75">
      <c r="A141" s="6"/>
      <c r="B141" s="4" t="s">
        <v>955</v>
      </c>
      <c r="C141" s="5" t="s">
        <v>956</v>
      </c>
    </row>
    <row r="142" spans="1:3" ht="222.75">
      <c r="A142" s="6"/>
      <c r="B142" s="4" t="s">
        <v>957</v>
      </c>
      <c r="C142" s="5" t="s">
        <v>958</v>
      </c>
    </row>
    <row r="143" spans="1:3" ht="243">
      <c r="A143" s="6"/>
      <c r="B143" s="4" t="s">
        <v>959</v>
      </c>
      <c r="C143" s="5" t="s">
        <v>960</v>
      </c>
    </row>
    <row r="144" spans="1:3" ht="222.75">
      <c r="A144" s="6"/>
      <c r="B144" s="4" t="s">
        <v>961</v>
      </c>
      <c r="C144" s="5" t="s">
        <v>962</v>
      </c>
    </row>
    <row r="145" spans="1:3" ht="222.75">
      <c r="A145" s="6"/>
      <c r="B145" s="4" t="s">
        <v>963</v>
      </c>
      <c r="C145" s="5" t="s">
        <v>964</v>
      </c>
    </row>
    <row r="146" spans="1:3" ht="243">
      <c r="A146" s="6"/>
      <c r="B146" s="4" t="s">
        <v>965</v>
      </c>
      <c r="C146" s="5" t="s">
        <v>966</v>
      </c>
    </row>
    <row r="147" spans="1:3" ht="243">
      <c r="A147" s="6"/>
      <c r="B147" s="4" t="s">
        <v>967</v>
      </c>
      <c r="C147" s="5" t="s">
        <v>968</v>
      </c>
    </row>
    <row r="148" spans="1:3" ht="243">
      <c r="A148" s="6"/>
      <c r="B148" s="4" t="s">
        <v>969</v>
      </c>
      <c r="C148" s="5" t="s">
        <v>970</v>
      </c>
    </row>
    <row r="149" spans="1:3" ht="243">
      <c r="A149" s="6"/>
      <c r="B149" s="4" t="s">
        <v>971</v>
      </c>
      <c r="C149" s="5" t="s">
        <v>972</v>
      </c>
    </row>
    <row r="150" spans="1:3" ht="283.5">
      <c r="A150" s="6"/>
      <c r="B150" s="4" t="s">
        <v>973</v>
      </c>
      <c r="C150" s="5" t="s">
        <v>974</v>
      </c>
    </row>
    <row r="151" spans="1:3" ht="222.75">
      <c r="A151" s="6"/>
      <c r="B151" s="4" t="s">
        <v>975</v>
      </c>
      <c r="C151" s="5" t="s">
        <v>976</v>
      </c>
    </row>
    <row r="152" spans="1:3" ht="222.75">
      <c r="A152" s="6"/>
      <c r="B152" s="4" t="s">
        <v>977</v>
      </c>
      <c r="C152" s="5" t="s">
        <v>978</v>
      </c>
    </row>
    <row r="153" spans="1:3" ht="202.5">
      <c r="A153" s="6"/>
      <c r="B153" s="4" t="s">
        <v>979</v>
      </c>
      <c r="C153" s="5" t="s">
        <v>980</v>
      </c>
    </row>
    <row r="154" spans="1:3" ht="202.5">
      <c r="A154" s="6"/>
      <c r="B154" s="4" t="s">
        <v>981</v>
      </c>
      <c r="C154" s="5" t="s">
        <v>982</v>
      </c>
    </row>
    <row r="155" spans="1:3" ht="243">
      <c r="A155" s="6"/>
      <c r="B155" s="4" t="s">
        <v>983</v>
      </c>
      <c r="C155" s="5" t="s">
        <v>984</v>
      </c>
    </row>
    <row r="156" spans="1:3" ht="324">
      <c r="A156" s="6"/>
      <c r="B156" s="4" t="s">
        <v>985</v>
      </c>
      <c r="C156" s="5" t="s">
        <v>986</v>
      </c>
    </row>
    <row r="157" spans="1:3" ht="202.5">
      <c r="A157" s="6"/>
      <c r="B157" s="4" t="s">
        <v>987</v>
      </c>
      <c r="C157" s="5" t="s">
        <v>988</v>
      </c>
    </row>
    <row r="158" spans="1:3" ht="263.25">
      <c r="A158" s="6"/>
      <c r="B158" s="4" t="s">
        <v>989</v>
      </c>
      <c r="C158" s="5" t="s">
        <v>990</v>
      </c>
    </row>
    <row r="159" spans="1:3" ht="222.75">
      <c r="A159" s="6"/>
      <c r="B159" s="4" t="s">
        <v>991</v>
      </c>
      <c r="C159" s="5" t="s">
        <v>992</v>
      </c>
    </row>
    <row r="160" spans="1:3" ht="243">
      <c r="A160" s="6"/>
      <c r="B160" s="4" t="s">
        <v>993</v>
      </c>
      <c r="C160" s="5" t="s">
        <v>994</v>
      </c>
    </row>
    <row r="161" spans="1:3" ht="243">
      <c r="A161" s="6"/>
      <c r="B161" s="4" t="s">
        <v>995</v>
      </c>
      <c r="C161" s="5" t="s">
        <v>996</v>
      </c>
    </row>
    <row r="162" spans="1:3" ht="243">
      <c r="A162" s="6"/>
      <c r="B162" s="4" t="s">
        <v>997</v>
      </c>
      <c r="C162" s="5" t="s">
        <v>998</v>
      </c>
    </row>
    <row r="163" spans="1:3" ht="303.75">
      <c r="A163" s="6"/>
      <c r="B163" s="4" t="s">
        <v>999</v>
      </c>
      <c r="C163" s="5" t="s">
        <v>1000</v>
      </c>
    </row>
    <row r="164" spans="1:3" ht="202.5">
      <c r="A164" s="6"/>
      <c r="B164" s="4" t="s">
        <v>1001</v>
      </c>
      <c r="C164" s="5" t="s">
        <v>1002</v>
      </c>
    </row>
    <row r="165" spans="1:3" ht="222.75">
      <c r="A165" s="6"/>
      <c r="B165" s="4" t="s">
        <v>1003</v>
      </c>
      <c r="C165" s="5" t="s">
        <v>1004</v>
      </c>
    </row>
    <row r="166" spans="1:3" ht="283.5">
      <c r="A166" s="6"/>
      <c r="B166" s="4" t="s">
        <v>1005</v>
      </c>
      <c r="C166" s="5" t="s">
        <v>1006</v>
      </c>
    </row>
    <row r="167" spans="1:3" ht="243">
      <c r="A167" s="6"/>
      <c r="B167" s="4" t="s">
        <v>1007</v>
      </c>
      <c r="C167" s="5" t="s">
        <v>1008</v>
      </c>
    </row>
    <row r="168" spans="1:3" ht="283.5">
      <c r="A168" s="6"/>
      <c r="B168" s="4" t="s">
        <v>1009</v>
      </c>
      <c r="C168" s="5" t="s">
        <v>1010</v>
      </c>
    </row>
    <row r="169" spans="1:3" ht="243">
      <c r="A169" s="6"/>
      <c r="B169" s="4" t="s">
        <v>1011</v>
      </c>
      <c r="C169" s="5" t="s">
        <v>1012</v>
      </c>
    </row>
    <row r="170" spans="1:3" ht="222.75">
      <c r="A170" s="6"/>
      <c r="B170" s="4" t="s">
        <v>1013</v>
      </c>
      <c r="C170" s="5" t="s">
        <v>1014</v>
      </c>
    </row>
    <row r="171" spans="1:3" ht="222.75">
      <c r="A171" s="6"/>
      <c r="B171" s="4" t="s">
        <v>1015</v>
      </c>
      <c r="C171" s="5" t="s">
        <v>1016</v>
      </c>
    </row>
    <row r="172" spans="1:3" ht="243">
      <c r="A172" s="6"/>
      <c r="B172" s="4" t="s">
        <v>1017</v>
      </c>
      <c r="C172" s="5" t="s">
        <v>1018</v>
      </c>
    </row>
    <row r="173" spans="1:3" ht="243">
      <c r="A173" s="6"/>
      <c r="B173" s="4" t="s">
        <v>1019</v>
      </c>
      <c r="C173" s="5" t="s">
        <v>1020</v>
      </c>
    </row>
    <row r="174" spans="1:3" ht="243">
      <c r="A174" s="6"/>
      <c r="B174" s="4" t="s">
        <v>1021</v>
      </c>
      <c r="C174" s="5" t="s">
        <v>1022</v>
      </c>
    </row>
    <row r="175" spans="1:3" ht="263.25">
      <c r="A175" s="6"/>
      <c r="B175" s="4" t="s">
        <v>67</v>
      </c>
      <c r="C175" s="5" t="s">
        <v>1023</v>
      </c>
    </row>
    <row r="176" spans="1:3" ht="324">
      <c r="A176" s="6"/>
      <c r="B176" s="4" t="s">
        <v>1024</v>
      </c>
      <c r="C176" s="5" t="s">
        <v>1025</v>
      </c>
    </row>
    <row r="177" spans="1:3" ht="263.25">
      <c r="A177" s="6"/>
      <c r="B177" s="4" t="s">
        <v>1026</v>
      </c>
      <c r="C177" s="5" t="s">
        <v>1027</v>
      </c>
    </row>
    <row r="178" spans="1:3" ht="243">
      <c r="A178" s="6"/>
      <c r="B178" s="4" t="s">
        <v>1028</v>
      </c>
      <c r="C178" s="5" t="s">
        <v>1029</v>
      </c>
    </row>
    <row r="179" spans="1:3" ht="324">
      <c r="A179" s="6"/>
      <c r="B179" s="4" t="s">
        <v>1030</v>
      </c>
      <c r="C179" s="5" t="s">
        <v>1031</v>
      </c>
    </row>
    <row r="180" spans="1:3" ht="243">
      <c r="A180" s="6"/>
      <c r="B180" s="4" t="s">
        <v>1032</v>
      </c>
      <c r="C180" s="5" t="s">
        <v>1033</v>
      </c>
    </row>
    <row r="181" spans="1:3" ht="263.25">
      <c r="A181" s="6"/>
      <c r="B181" s="4" t="s">
        <v>1034</v>
      </c>
      <c r="C181" s="5" t="s">
        <v>1035</v>
      </c>
    </row>
    <row r="182" spans="1:3" ht="222.75">
      <c r="A182" s="6"/>
      <c r="B182" s="4" t="s">
        <v>1036</v>
      </c>
      <c r="C182" s="5" t="s">
        <v>1037</v>
      </c>
    </row>
    <row r="183" spans="1:3" ht="222.75">
      <c r="A183" s="6"/>
      <c r="B183" s="4" t="s">
        <v>1038</v>
      </c>
      <c r="C183" s="5" t="s">
        <v>1039</v>
      </c>
    </row>
    <row r="184" spans="1:3" ht="222.75">
      <c r="A184" s="6"/>
      <c r="B184" s="4" t="s">
        <v>1040</v>
      </c>
      <c r="C184" s="5" t="s">
        <v>1041</v>
      </c>
    </row>
    <row r="185" spans="1:3" ht="222.75">
      <c r="A185" s="6"/>
      <c r="B185" s="4" t="s">
        <v>1042</v>
      </c>
      <c r="C185" s="5" t="s">
        <v>1043</v>
      </c>
    </row>
    <row r="186" spans="1:3" ht="222.75">
      <c r="A186" s="6"/>
      <c r="B186" s="4" t="s">
        <v>1044</v>
      </c>
      <c r="C186" s="5" t="s">
        <v>1045</v>
      </c>
    </row>
    <row r="187" spans="1:3" ht="202.5">
      <c r="A187" s="6"/>
      <c r="B187" s="4" t="s">
        <v>1046</v>
      </c>
      <c r="C187" s="5" t="s">
        <v>1047</v>
      </c>
    </row>
    <row r="188" spans="1:3" ht="263.25">
      <c r="A188" s="6"/>
      <c r="B188" s="4" t="s">
        <v>1048</v>
      </c>
      <c r="C188" s="5" t="s">
        <v>1049</v>
      </c>
    </row>
    <row r="189" spans="1:3" ht="222.75">
      <c r="A189" s="6"/>
      <c r="B189" s="4" t="s">
        <v>1050</v>
      </c>
      <c r="C189" s="5" t="s">
        <v>1051</v>
      </c>
    </row>
    <row r="190" spans="1:3" ht="202.5">
      <c r="A190" s="6"/>
      <c r="B190" s="4" t="s">
        <v>1052</v>
      </c>
      <c r="C190" s="5" t="s">
        <v>1053</v>
      </c>
    </row>
    <row r="191" spans="1:3" ht="222.75">
      <c r="A191" s="6"/>
      <c r="B191" s="4" t="s">
        <v>1054</v>
      </c>
      <c r="C191" s="5" t="s">
        <v>1055</v>
      </c>
    </row>
    <row r="192" spans="1:3" ht="243">
      <c r="A192" s="6"/>
      <c r="B192" s="4" t="s">
        <v>1056</v>
      </c>
      <c r="C192" s="5" t="s">
        <v>1057</v>
      </c>
    </row>
    <row r="193" spans="1:3" ht="222.75">
      <c r="A193" s="6"/>
      <c r="B193" s="4" t="s">
        <v>1058</v>
      </c>
      <c r="C193" s="5" t="s">
        <v>1059</v>
      </c>
    </row>
    <row r="194" spans="1:3" ht="202.5">
      <c r="A194" s="6"/>
      <c r="B194" s="4" t="s">
        <v>1060</v>
      </c>
      <c r="C194" s="5" t="s">
        <v>1061</v>
      </c>
    </row>
    <row r="195" spans="1:3" ht="222.75">
      <c r="A195" s="6"/>
      <c r="B195" s="4" t="s">
        <v>1062</v>
      </c>
      <c r="C195" s="5" t="s">
        <v>1063</v>
      </c>
    </row>
    <row r="196" spans="1:3" ht="202.5">
      <c r="A196" s="6"/>
      <c r="B196" s="4" t="s">
        <v>1064</v>
      </c>
      <c r="C196" s="5" t="s">
        <v>1065</v>
      </c>
    </row>
    <row r="197" spans="1:3" ht="263.25">
      <c r="A197" s="6"/>
      <c r="B197" s="4" t="s">
        <v>1066</v>
      </c>
      <c r="C197" s="5" t="s">
        <v>1067</v>
      </c>
    </row>
    <row r="198" spans="1:3" ht="202.5">
      <c r="A198" s="6"/>
      <c r="B198" s="4" t="s">
        <v>1068</v>
      </c>
      <c r="C198" s="5" t="s">
        <v>1069</v>
      </c>
    </row>
    <row r="199" spans="1:3" ht="243">
      <c r="A199" s="6"/>
      <c r="B199" s="4" t="s">
        <v>1070</v>
      </c>
      <c r="C199" s="5" t="s">
        <v>1071</v>
      </c>
    </row>
    <row r="200" spans="1:3" ht="202.5">
      <c r="A200" s="6"/>
      <c r="B200" s="4" t="s">
        <v>1072</v>
      </c>
      <c r="C200" s="5" t="s">
        <v>1073</v>
      </c>
    </row>
    <row r="201" spans="1:3" ht="263.25">
      <c r="A201" s="6"/>
      <c r="B201" s="4" t="s">
        <v>1074</v>
      </c>
      <c r="C201" s="5" t="s">
        <v>1075</v>
      </c>
    </row>
    <row r="202" spans="1:3" ht="182.25">
      <c r="A202" s="6"/>
      <c r="B202" s="4" t="s">
        <v>1076</v>
      </c>
      <c r="C202" s="5" t="s">
        <v>1077</v>
      </c>
    </row>
    <row r="203" spans="1:3" ht="243">
      <c r="A203" s="6"/>
      <c r="B203" s="4" t="s">
        <v>1078</v>
      </c>
      <c r="C203" s="5" t="s">
        <v>1079</v>
      </c>
    </row>
    <row r="204" spans="1:3" ht="243">
      <c r="A204" s="6"/>
      <c r="B204" s="4" t="s">
        <v>1080</v>
      </c>
      <c r="C204" s="5" t="s">
        <v>1081</v>
      </c>
    </row>
    <row r="205" spans="1:3" ht="303.75">
      <c r="A205" s="6"/>
      <c r="B205" s="4" t="s">
        <v>1082</v>
      </c>
      <c r="C205" s="5" t="s">
        <v>1083</v>
      </c>
    </row>
    <row r="206" spans="1:3" ht="263.25">
      <c r="A206" s="6"/>
      <c r="B206" s="4" t="s">
        <v>1084</v>
      </c>
      <c r="C206" s="5" t="s">
        <v>1085</v>
      </c>
    </row>
    <row r="207" spans="1:3" ht="222.75">
      <c r="A207" s="6"/>
      <c r="B207" s="4" t="s">
        <v>1086</v>
      </c>
      <c r="C207" s="5" t="s">
        <v>1087</v>
      </c>
    </row>
    <row r="208" spans="1:3" ht="243">
      <c r="A208" s="6"/>
      <c r="B208" s="4" t="s">
        <v>1088</v>
      </c>
      <c r="C208" s="5" t="s">
        <v>1089</v>
      </c>
    </row>
    <row r="209" spans="1:3" ht="263.25">
      <c r="A209" s="6"/>
      <c r="B209" s="4" t="s">
        <v>1090</v>
      </c>
      <c r="C209" s="5" t="s">
        <v>1091</v>
      </c>
    </row>
    <row r="210" spans="1:3" ht="303.75">
      <c r="A210" s="6"/>
      <c r="B210" s="4" t="s">
        <v>1092</v>
      </c>
      <c r="C210" s="5" t="s">
        <v>1093</v>
      </c>
    </row>
    <row r="211" spans="1:3" ht="243">
      <c r="A211" s="6"/>
      <c r="B211" s="4" t="s">
        <v>1094</v>
      </c>
      <c r="C211" s="5" t="s">
        <v>1095</v>
      </c>
    </row>
    <row r="212" spans="1:3" ht="222.75">
      <c r="A212" s="6"/>
      <c r="B212" s="4" t="s">
        <v>1096</v>
      </c>
      <c r="C212" s="5" t="s">
        <v>1097</v>
      </c>
    </row>
    <row r="213" spans="1:3" ht="222.75">
      <c r="A213" s="6"/>
      <c r="B213" s="4" t="s">
        <v>1098</v>
      </c>
      <c r="C213" s="5" t="s">
        <v>1099</v>
      </c>
    </row>
    <row r="214" spans="1:3" ht="243">
      <c r="A214" s="6"/>
      <c r="B214" s="4" t="s">
        <v>1100</v>
      </c>
      <c r="C214" s="5" t="s">
        <v>1101</v>
      </c>
    </row>
    <row r="215" spans="1:3" ht="283.5">
      <c r="A215" s="6"/>
      <c r="B215" s="4" t="s">
        <v>1102</v>
      </c>
      <c r="C215" s="5" t="s">
        <v>1103</v>
      </c>
    </row>
    <row r="216" spans="1:3" ht="222.75">
      <c r="A216" s="6"/>
      <c r="B216" s="4" t="s">
        <v>1104</v>
      </c>
      <c r="C216" s="5" t="s">
        <v>1105</v>
      </c>
    </row>
    <row r="217" spans="1:3" ht="222.75">
      <c r="A217" s="6"/>
      <c r="B217" s="4" t="s">
        <v>1106</v>
      </c>
      <c r="C217" s="5" t="s">
        <v>1107</v>
      </c>
    </row>
    <row r="218" spans="1:3" ht="243">
      <c r="A218" s="6"/>
      <c r="B218" s="4" t="s">
        <v>1108</v>
      </c>
      <c r="C218" s="5" t="s">
        <v>1109</v>
      </c>
    </row>
    <row r="219" spans="1:3" ht="243">
      <c r="A219" s="6"/>
      <c r="B219" s="4" t="s">
        <v>1110</v>
      </c>
      <c r="C219" s="5" t="s">
        <v>1111</v>
      </c>
    </row>
    <row r="220" spans="1:3" ht="303.75">
      <c r="A220" s="6"/>
      <c r="B220" s="4" t="s">
        <v>1112</v>
      </c>
      <c r="C220" s="5" t="s">
        <v>1113</v>
      </c>
    </row>
    <row r="221" spans="1:3" ht="243">
      <c r="A221" s="6"/>
      <c r="B221" s="4" t="s">
        <v>1114</v>
      </c>
      <c r="C221" s="5" t="s">
        <v>1115</v>
      </c>
    </row>
    <row r="222" spans="1:3" ht="303.75">
      <c r="A222" s="6"/>
      <c r="B222" s="4" t="s">
        <v>1116</v>
      </c>
      <c r="C222" s="5" t="s">
        <v>1117</v>
      </c>
    </row>
    <row r="223" spans="1:3" ht="263.25">
      <c r="A223" s="6"/>
      <c r="B223" s="4" t="s">
        <v>1118</v>
      </c>
      <c r="C223" s="5" t="s">
        <v>1119</v>
      </c>
    </row>
    <row r="224" spans="1:3" ht="202.5">
      <c r="A224" s="6"/>
      <c r="B224" s="4" t="s">
        <v>1120</v>
      </c>
      <c r="C224" s="5" t="s">
        <v>1121</v>
      </c>
    </row>
    <row r="225" spans="1:3" ht="202.5">
      <c r="A225" s="6"/>
      <c r="B225" s="4" t="s">
        <v>1122</v>
      </c>
      <c r="C225" s="5" t="s">
        <v>1123</v>
      </c>
    </row>
    <row r="226" spans="1:3" ht="202.5">
      <c r="A226" s="6"/>
      <c r="B226" s="4" t="s">
        <v>1124</v>
      </c>
      <c r="C226" s="5" t="s">
        <v>1125</v>
      </c>
    </row>
    <row r="227" spans="1:3" ht="222.75">
      <c r="A227" s="6"/>
      <c r="B227" s="4" t="s">
        <v>1126</v>
      </c>
      <c r="C227" s="5" t="s">
        <v>1127</v>
      </c>
    </row>
    <row r="228" spans="1:3" ht="222.75">
      <c r="A228" s="6"/>
      <c r="B228" s="4" t="s">
        <v>1128</v>
      </c>
      <c r="C228" s="5" t="s">
        <v>1129</v>
      </c>
    </row>
    <row r="229" spans="1:3" ht="202.5">
      <c r="A229" s="6"/>
      <c r="B229" s="4" t="s">
        <v>1130</v>
      </c>
      <c r="C229" s="5" t="s">
        <v>1131</v>
      </c>
    </row>
    <row r="230" spans="1:3" ht="202.5">
      <c r="A230" s="6"/>
      <c r="B230" s="4" t="s">
        <v>1132</v>
      </c>
      <c r="C230" s="5" t="s">
        <v>1133</v>
      </c>
    </row>
    <row r="231" spans="1:3" ht="303.75">
      <c r="A231" s="6"/>
      <c r="B231" s="4" t="s">
        <v>1134</v>
      </c>
      <c r="C231" s="5" t="s">
        <v>1135</v>
      </c>
    </row>
    <row r="232" spans="1:3" ht="202.5">
      <c r="A232" s="6"/>
      <c r="B232" s="4" t="s">
        <v>1136</v>
      </c>
      <c r="C232" s="5" t="s">
        <v>1137</v>
      </c>
    </row>
    <row r="233" spans="1:3" ht="263.25">
      <c r="A233" s="6"/>
      <c r="B233" s="4" t="s">
        <v>1138</v>
      </c>
      <c r="C233" s="5" t="s">
        <v>1139</v>
      </c>
    </row>
    <row r="234" spans="1:3" ht="263.25">
      <c r="A234" s="6"/>
      <c r="B234" s="4" t="s">
        <v>1140</v>
      </c>
      <c r="C234" s="5" t="s">
        <v>1141</v>
      </c>
    </row>
    <row r="235" spans="1:3" ht="222.75">
      <c r="A235" s="6"/>
      <c r="B235" s="4" t="s">
        <v>1142</v>
      </c>
      <c r="C235" s="5" t="s">
        <v>1143</v>
      </c>
    </row>
    <row r="236" spans="1:3" ht="243">
      <c r="A236" s="6"/>
      <c r="B236" s="4" t="s">
        <v>1144</v>
      </c>
      <c r="C236" s="5" t="s">
        <v>1145</v>
      </c>
    </row>
    <row r="237" spans="1:3" ht="222.75">
      <c r="A237" s="6"/>
      <c r="B237" s="4" t="s">
        <v>1146</v>
      </c>
      <c r="C237" s="5" t="s">
        <v>1147</v>
      </c>
    </row>
    <row r="238" spans="1:3" ht="202.5">
      <c r="A238" s="6"/>
      <c r="B238" s="4" t="s">
        <v>1148</v>
      </c>
      <c r="C238" s="5" t="s">
        <v>1149</v>
      </c>
    </row>
    <row r="239" spans="1:3" ht="202.5">
      <c r="A239" s="6"/>
      <c r="B239" s="4" t="s">
        <v>1150</v>
      </c>
      <c r="C239" s="5" t="s">
        <v>1151</v>
      </c>
    </row>
    <row r="240" spans="1:3" ht="222.75">
      <c r="A240" s="6"/>
      <c r="B240" s="4" t="s">
        <v>1152</v>
      </c>
      <c r="C240" s="5" t="s">
        <v>1153</v>
      </c>
    </row>
    <row r="241" spans="1:3" ht="202.5">
      <c r="A241" s="6"/>
      <c r="B241" s="4" t="s">
        <v>1154</v>
      </c>
      <c r="C241" s="5" t="s">
        <v>1155</v>
      </c>
    </row>
    <row r="242" spans="1:3" ht="202.5">
      <c r="A242" s="6"/>
      <c r="B242" s="4" t="s">
        <v>1156</v>
      </c>
      <c r="C242" s="5" t="s">
        <v>1157</v>
      </c>
    </row>
    <row r="243" spans="1:3" ht="202.5">
      <c r="A243" s="6"/>
      <c r="B243" s="4" t="s">
        <v>1158</v>
      </c>
      <c r="C243" s="5" t="s">
        <v>1159</v>
      </c>
    </row>
    <row r="244" spans="1:3" ht="202.5">
      <c r="A244" s="6"/>
      <c r="B244" s="4" t="s">
        <v>1160</v>
      </c>
      <c r="C244" s="5" t="s">
        <v>1161</v>
      </c>
    </row>
    <row r="245" spans="1:3" ht="243">
      <c r="A245" s="6"/>
      <c r="B245" s="4" t="s">
        <v>1162</v>
      </c>
      <c r="C245" s="5" t="s">
        <v>1163</v>
      </c>
    </row>
    <row r="246" spans="1:3" ht="263.25">
      <c r="A246" s="6"/>
      <c r="B246" s="4" t="s">
        <v>1164</v>
      </c>
      <c r="C246" s="5" t="s">
        <v>1165</v>
      </c>
    </row>
    <row r="247" spans="1:3" ht="243">
      <c r="A247" s="6"/>
      <c r="B247" s="4" t="s">
        <v>1166</v>
      </c>
      <c r="C247" s="5" t="s">
        <v>1167</v>
      </c>
    </row>
    <row r="248" spans="1:3" ht="222.75">
      <c r="A248" s="6"/>
      <c r="B248" s="4" t="s">
        <v>1168</v>
      </c>
      <c r="C248" s="5" t="s">
        <v>1169</v>
      </c>
    </row>
    <row r="249" spans="1:3" ht="263.25">
      <c r="A249" s="6"/>
      <c r="B249" s="4" t="s">
        <v>1170</v>
      </c>
      <c r="C249" s="5" t="s">
        <v>1171</v>
      </c>
    </row>
    <row r="250" spans="1:3" ht="222.75">
      <c r="A250" s="6"/>
      <c r="B250" s="4" t="s">
        <v>1172</v>
      </c>
      <c r="C250" s="5" t="s">
        <v>1173</v>
      </c>
    </row>
    <row r="251" spans="1:3" ht="243">
      <c r="A251" s="6"/>
      <c r="B251" s="4" t="s">
        <v>1174</v>
      </c>
      <c r="C251" s="5" t="s">
        <v>1175</v>
      </c>
    </row>
    <row r="252" spans="1:3" ht="263.25">
      <c r="A252" s="6"/>
      <c r="B252" s="4" t="s">
        <v>1176</v>
      </c>
      <c r="C252" s="5" t="s">
        <v>1177</v>
      </c>
    </row>
    <row r="253" spans="1:3" ht="243">
      <c r="A253" s="6"/>
      <c r="B253" s="4" t="s">
        <v>1178</v>
      </c>
      <c r="C253" s="5" t="s">
        <v>1179</v>
      </c>
    </row>
    <row r="254" spans="1:3" ht="202.5">
      <c r="A254" s="6"/>
      <c r="B254" s="4" t="s">
        <v>1180</v>
      </c>
      <c r="C254" s="5" t="s">
        <v>1181</v>
      </c>
    </row>
    <row r="255" spans="1:3" ht="243">
      <c r="A255" s="6"/>
      <c r="B255" s="4" t="s">
        <v>1182</v>
      </c>
      <c r="C255" s="5" t="s">
        <v>1183</v>
      </c>
    </row>
    <row r="256" spans="1:3" ht="202.5">
      <c r="A256" s="6"/>
      <c r="B256" s="4" t="s">
        <v>1184</v>
      </c>
      <c r="C256" s="5" t="s">
        <v>1185</v>
      </c>
    </row>
    <row r="257" spans="1:3" ht="243">
      <c r="A257" s="6"/>
      <c r="B257" s="4" t="s">
        <v>1186</v>
      </c>
      <c r="C257" s="5" t="s">
        <v>1187</v>
      </c>
    </row>
    <row r="258" spans="1:3" ht="303.75">
      <c r="A258" s="6"/>
      <c r="B258" s="4" t="s">
        <v>1188</v>
      </c>
      <c r="C258" s="5" t="s">
        <v>1189</v>
      </c>
    </row>
    <row r="259" spans="1:3" ht="263.25">
      <c r="A259" s="6"/>
      <c r="B259" s="4" t="s">
        <v>1190</v>
      </c>
      <c r="C259" s="5" t="s">
        <v>1191</v>
      </c>
    </row>
    <row r="260" spans="1:3" ht="405">
      <c r="A260" s="6"/>
      <c r="B260" s="4" t="s">
        <v>1192</v>
      </c>
      <c r="C260" s="5" t="s">
        <v>1193</v>
      </c>
    </row>
    <row r="261" spans="1:3" ht="243">
      <c r="A261" s="6"/>
      <c r="B261" s="4" t="s">
        <v>1194</v>
      </c>
      <c r="C261" s="5" t="s">
        <v>1195</v>
      </c>
    </row>
    <row r="262" spans="1:3" ht="222.75">
      <c r="A262" s="6"/>
      <c r="B262" s="4" t="s">
        <v>1196</v>
      </c>
      <c r="C262" s="5" t="s">
        <v>1197</v>
      </c>
    </row>
    <row r="263" spans="1:3" ht="243">
      <c r="A263" s="6"/>
      <c r="B263" s="4" t="s">
        <v>1198</v>
      </c>
      <c r="C263" s="5" t="s">
        <v>1199</v>
      </c>
    </row>
    <row r="264" spans="1:3" ht="202.5">
      <c r="A264" s="6"/>
      <c r="B264" s="4" t="s">
        <v>1200</v>
      </c>
      <c r="C264" s="5" t="s">
        <v>1201</v>
      </c>
    </row>
    <row r="265" spans="1:3" ht="202.5">
      <c r="A265" s="6"/>
      <c r="B265" s="4" t="s">
        <v>1202</v>
      </c>
      <c r="C265" s="5" t="s">
        <v>1203</v>
      </c>
    </row>
    <row r="266" spans="1:3" ht="283.5">
      <c r="A266" s="6"/>
      <c r="B266" s="4" t="s">
        <v>1204</v>
      </c>
      <c r="C266" s="5" t="s">
        <v>1205</v>
      </c>
    </row>
    <row r="267" spans="1:3" ht="243">
      <c r="A267" s="6"/>
      <c r="B267" s="4" t="s">
        <v>1206</v>
      </c>
      <c r="C267" s="5" t="s">
        <v>1207</v>
      </c>
    </row>
    <row r="268" spans="1:3" ht="222.75">
      <c r="A268" s="6"/>
      <c r="B268" s="4" t="s">
        <v>1208</v>
      </c>
      <c r="C268" s="5" t="s">
        <v>1209</v>
      </c>
    </row>
    <row r="269" spans="1:3" ht="222.75">
      <c r="A269" s="6"/>
      <c r="B269" s="4" t="s">
        <v>1210</v>
      </c>
      <c r="C269" s="5" t="s">
        <v>1211</v>
      </c>
    </row>
    <row r="270" spans="1:3" ht="202.5">
      <c r="A270" s="6"/>
      <c r="B270" s="4" t="s">
        <v>1212</v>
      </c>
      <c r="C270" s="5" t="s">
        <v>1213</v>
      </c>
    </row>
    <row r="271" spans="1:3" ht="202.5">
      <c r="A271" s="6"/>
      <c r="B271" s="4" t="s">
        <v>1214</v>
      </c>
      <c r="C271" s="5" t="s">
        <v>1215</v>
      </c>
    </row>
    <row r="272" spans="1:3" ht="202.5">
      <c r="A272" s="6"/>
      <c r="B272" s="4" t="s">
        <v>1216</v>
      </c>
      <c r="C272" s="5" t="s">
        <v>1217</v>
      </c>
    </row>
    <row r="273" spans="1:3" ht="243">
      <c r="A273" s="6"/>
      <c r="B273" s="4" t="s">
        <v>1218</v>
      </c>
      <c r="C273" s="5" t="s">
        <v>1219</v>
      </c>
    </row>
    <row r="274" spans="1:3" ht="243">
      <c r="A274" s="6"/>
      <c r="B274" s="4" t="s">
        <v>1220</v>
      </c>
      <c r="C274" s="5" t="s">
        <v>1221</v>
      </c>
    </row>
    <row r="275" spans="1:3" ht="243">
      <c r="A275" s="6"/>
      <c r="B275" s="4" t="s">
        <v>1222</v>
      </c>
      <c r="C275" s="5" t="s">
        <v>1223</v>
      </c>
    </row>
    <row r="276" spans="1:3" ht="222.75">
      <c r="A276" s="6"/>
      <c r="B276" s="4" t="s">
        <v>1224</v>
      </c>
      <c r="C276" s="5" t="s">
        <v>1225</v>
      </c>
    </row>
    <row r="277" spans="1:3" ht="243">
      <c r="A277" s="6"/>
      <c r="B277" s="4" t="s">
        <v>1226</v>
      </c>
      <c r="C277" s="5" t="s">
        <v>1227</v>
      </c>
    </row>
    <row r="278" spans="1:3" ht="222.75">
      <c r="A278" s="6"/>
      <c r="B278" s="4" t="s">
        <v>1228</v>
      </c>
      <c r="C278" s="5" t="s">
        <v>1229</v>
      </c>
    </row>
    <row r="279" spans="1:3" ht="303.75">
      <c r="A279" s="6"/>
      <c r="B279" s="4" t="s">
        <v>1230</v>
      </c>
      <c r="C279" s="5" t="s">
        <v>1231</v>
      </c>
    </row>
    <row r="280" spans="1:3" ht="303.75">
      <c r="A280" s="6"/>
      <c r="B280" s="4" t="s">
        <v>1232</v>
      </c>
      <c r="C280" s="5" t="s">
        <v>1233</v>
      </c>
    </row>
    <row r="281" spans="1:3" ht="243">
      <c r="A281" s="6"/>
      <c r="B281" s="4" t="s">
        <v>1234</v>
      </c>
      <c r="C281" s="5" t="s">
        <v>1235</v>
      </c>
    </row>
    <row r="282" spans="1:3" ht="263.25">
      <c r="A282" s="6"/>
      <c r="B282" s="4" t="s">
        <v>1236</v>
      </c>
      <c r="C282" s="5" t="s">
        <v>1237</v>
      </c>
    </row>
    <row r="283" spans="1:3" ht="263.25">
      <c r="A283" s="6"/>
      <c r="B283" s="4" t="s">
        <v>1238</v>
      </c>
      <c r="C283" s="5" t="s">
        <v>1239</v>
      </c>
    </row>
    <row r="284" spans="1:3" ht="243">
      <c r="A284" s="6"/>
      <c r="B284" s="4" t="s">
        <v>1240</v>
      </c>
      <c r="C284" s="5" t="s">
        <v>1241</v>
      </c>
    </row>
    <row r="285" spans="1:3" ht="222.75">
      <c r="A285" s="6"/>
      <c r="B285" s="4" t="s">
        <v>1242</v>
      </c>
      <c r="C285" s="5" t="s">
        <v>1243</v>
      </c>
    </row>
    <row r="286" spans="1:3" ht="222.75">
      <c r="A286" s="6"/>
      <c r="B286" s="4" t="s">
        <v>1244</v>
      </c>
      <c r="C286" s="5" t="s">
        <v>1245</v>
      </c>
    </row>
    <row r="287" spans="1:3" ht="263.25">
      <c r="A287" s="6"/>
      <c r="B287" s="4" t="s">
        <v>1246</v>
      </c>
      <c r="C287" s="5" t="s">
        <v>1247</v>
      </c>
    </row>
    <row r="288" spans="1:3" ht="222.75">
      <c r="A288" s="6"/>
      <c r="B288" s="4" t="s">
        <v>1248</v>
      </c>
      <c r="C288" s="5" t="s">
        <v>1249</v>
      </c>
    </row>
    <row r="289" spans="1:3" ht="263.25">
      <c r="A289" s="6"/>
      <c r="B289" s="4" t="s">
        <v>1250</v>
      </c>
      <c r="C289" s="5" t="s">
        <v>1251</v>
      </c>
    </row>
    <row r="290" spans="1:3" ht="243">
      <c r="A290" s="6"/>
      <c r="B290" s="4" t="s">
        <v>1252</v>
      </c>
      <c r="C290" s="5" t="s">
        <v>1253</v>
      </c>
    </row>
    <row r="291" spans="1:3" ht="283.5">
      <c r="A291" s="6"/>
      <c r="B291" s="4" t="s">
        <v>1254</v>
      </c>
      <c r="C291" s="5" t="s">
        <v>1255</v>
      </c>
    </row>
    <row r="292" spans="1:3" ht="202.5">
      <c r="A292" s="6"/>
      <c r="B292" s="4" t="s">
        <v>1256</v>
      </c>
      <c r="C292" s="5" t="s">
        <v>1257</v>
      </c>
    </row>
    <row r="293" spans="1:3" ht="243">
      <c r="A293" s="6"/>
      <c r="B293" s="4" t="s">
        <v>1258</v>
      </c>
      <c r="C293" s="5" t="s">
        <v>1259</v>
      </c>
    </row>
    <row r="294" spans="1:3" ht="243">
      <c r="A294" s="6"/>
      <c r="B294" s="4" t="s">
        <v>1260</v>
      </c>
      <c r="C294" s="5" t="s">
        <v>1261</v>
      </c>
    </row>
    <row r="295" spans="1:3" ht="243">
      <c r="A295" s="6"/>
      <c r="B295" s="4" t="s">
        <v>1262</v>
      </c>
      <c r="C295" s="5" t="s">
        <v>1263</v>
      </c>
    </row>
    <row r="296" spans="1:3" ht="263.25">
      <c r="A296" s="6"/>
      <c r="B296" s="4" t="s">
        <v>1264</v>
      </c>
      <c r="C296" s="5" t="s">
        <v>1265</v>
      </c>
    </row>
    <row r="297" spans="1:3" ht="182.25">
      <c r="A297" s="6"/>
      <c r="B297" s="4" t="s">
        <v>1266</v>
      </c>
      <c r="C297" s="5" t="s">
        <v>1267</v>
      </c>
    </row>
    <row r="298" spans="1:3" ht="182.25">
      <c r="A298" s="6"/>
      <c r="B298" s="4" t="s">
        <v>1268</v>
      </c>
      <c r="C298" s="5" t="s">
        <v>1269</v>
      </c>
    </row>
    <row r="299" spans="1:3" ht="202.5">
      <c r="A299" s="6"/>
      <c r="B299" s="4" t="s">
        <v>1270</v>
      </c>
      <c r="C299" s="5" t="s">
        <v>1271</v>
      </c>
    </row>
    <row r="300" spans="1:3" ht="243">
      <c r="A300" s="6"/>
      <c r="B300" s="4" t="s">
        <v>1272</v>
      </c>
      <c r="C300" s="5" t="s">
        <v>1273</v>
      </c>
    </row>
    <row r="301" spans="1:3" ht="222.75">
      <c r="A301" s="6"/>
      <c r="B301" s="4" t="s">
        <v>1274</v>
      </c>
      <c r="C301" s="5" t="s">
        <v>1275</v>
      </c>
    </row>
    <row r="302" spans="1:3" ht="263.25">
      <c r="A302" s="6"/>
      <c r="B302" s="4" t="s">
        <v>1276</v>
      </c>
      <c r="C302" s="5" t="s">
        <v>1277</v>
      </c>
    </row>
    <row r="303" spans="1:3" ht="202.5">
      <c r="A303" s="6"/>
      <c r="B303" s="4" t="s">
        <v>1278</v>
      </c>
      <c r="C303" s="5" t="s">
        <v>1279</v>
      </c>
    </row>
    <row r="304" spans="1:3" ht="222.75">
      <c r="A304" s="6"/>
      <c r="B304" s="4" t="s">
        <v>1280</v>
      </c>
      <c r="C304" s="5" t="s">
        <v>1281</v>
      </c>
    </row>
    <row r="305" spans="1:3" ht="202.5">
      <c r="A305" s="6"/>
      <c r="B305" s="4" t="s">
        <v>1282</v>
      </c>
      <c r="C305" s="5" t="s">
        <v>1283</v>
      </c>
    </row>
    <row r="306" spans="1:3" ht="202.5">
      <c r="A306" s="6"/>
      <c r="B306" s="4" t="s">
        <v>1284</v>
      </c>
      <c r="C306" s="5" t="s">
        <v>1285</v>
      </c>
    </row>
    <row r="307" spans="1:3" ht="222.75">
      <c r="A307" s="6"/>
      <c r="B307" s="4" t="s">
        <v>1286</v>
      </c>
      <c r="C307" s="5" t="s">
        <v>1287</v>
      </c>
    </row>
    <row r="308" spans="1:3" ht="222.75">
      <c r="A308" s="6"/>
      <c r="B308" s="4" t="s">
        <v>1288</v>
      </c>
      <c r="C308" s="5" t="s">
        <v>1289</v>
      </c>
    </row>
    <row r="309" spans="1:3" ht="222.75">
      <c r="A309" s="6"/>
      <c r="B309" s="4" t="s">
        <v>1290</v>
      </c>
      <c r="C309" s="5" t="s">
        <v>1291</v>
      </c>
    </row>
    <row r="310" spans="1:3" ht="222.75">
      <c r="A310" s="6"/>
      <c r="B310" s="4" t="s">
        <v>1292</v>
      </c>
      <c r="C310" s="5" t="s">
        <v>1293</v>
      </c>
    </row>
    <row r="311" spans="1:3" ht="222.75">
      <c r="A311" s="6"/>
      <c r="B311" s="4" t="s">
        <v>1294</v>
      </c>
      <c r="C311" s="5" t="s">
        <v>1295</v>
      </c>
    </row>
    <row r="312" spans="1:3" ht="222.75">
      <c r="A312" s="6"/>
      <c r="B312" s="4" t="s">
        <v>1296</v>
      </c>
      <c r="C312" s="5" t="s">
        <v>1297</v>
      </c>
    </row>
    <row r="313" spans="1:3" ht="222.75">
      <c r="A313" s="6"/>
      <c r="B313" s="4" t="s">
        <v>1298</v>
      </c>
      <c r="C313" s="5" t="s">
        <v>1299</v>
      </c>
    </row>
    <row r="314" spans="1:3" ht="243">
      <c r="A314" s="6"/>
      <c r="B314" s="4" t="s">
        <v>1300</v>
      </c>
      <c r="C314" s="5" t="s">
        <v>1301</v>
      </c>
    </row>
    <row r="315" spans="1:3" ht="324">
      <c r="A315" s="6"/>
      <c r="B315" s="4" t="s">
        <v>1302</v>
      </c>
      <c r="C315" s="5" t="s">
        <v>1303</v>
      </c>
    </row>
    <row r="316" spans="1:3" ht="263.25">
      <c r="A316" s="6"/>
      <c r="B316" s="4" t="s">
        <v>1304</v>
      </c>
      <c r="C316" s="5" t="s">
        <v>1305</v>
      </c>
    </row>
    <row r="317" spans="1:3" ht="243">
      <c r="A317" s="6"/>
      <c r="B317" s="4" t="s">
        <v>1306</v>
      </c>
      <c r="C317" s="5" t="s">
        <v>1307</v>
      </c>
    </row>
    <row r="318" spans="1:3" ht="222.75">
      <c r="A318" s="6"/>
      <c r="B318" s="4" t="s">
        <v>1308</v>
      </c>
      <c r="C318" s="5" t="s">
        <v>1309</v>
      </c>
    </row>
    <row r="319" spans="1:3" ht="222.75">
      <c r="A319" s="6"/>
      <c r="B319" s="4" t="s">
        <v>1310</v>
      </c>
      <c r="C319" s="5" t="s">
        <v>1311</v>
      </c>
    </row>
    <row r="320" spans="1:3" ht="222.75">
      <c r="A320" s="6"/>
      <c r="B320" s="4" t="s">
        <v>1312</v>
      </c>
      <c r="C320" s="5" t="s">
        <v>1313</v>
      </c>
    </row>
    <row r="321" spans="1:3" ht="243">
      <c r="A321" s="6"/>
      <c r="B321" s="4" t="s">
        <v>1314</v>
      </c>
      <c r="C321" s="5" t="s">
        <v>1315</v>
      </c>
    </row>
    <row r="322" spans="1:3" ht="202.5">
      <c r="A322" s="6"/>
      <c r="B322" s="4" t="s">
        <v>1316</v>
      </c>
      <c r="C322" s="5" t="s">
        <v>1317</v>
      </c>
    </row>
    <row r="323" spans="1:3" ht="202.5">
      <c r="A323" s="6"/>
      <c r="B323" s="4" t="s">
        <v>1318</v>
      </c>
      <c r="C323" s="5" t="s">
        <v>1319</v>
      </c>
    </row>
    <row r="324" spans="1:3" ht="222.75">
      <c r="A324" s="6"/>
      <c r="B324" s="4" t="s">
        <v>1320</v>
      </c>
      <c r="C324" s="5" t="s">
        <v>1321</v>
      </c>
    </row>
    <row r="325" spans="1:3" ht="243">
      <c r="A325" s="6"/>
      <c r="B325" s="4" t="s">
        <v>1322</v>
      </c>
      <c r="C325" s="5" t="s">
        <v>1323</v>
      </c>
    </row>
    <row r="326" spans="1:3" ht="202.5">
      <c r="A326" s="6"/>
      <c r="B326" s="4" t="s">
        <v>1324</v>
      </c>
      <c r="C326" s="5" t="s">
        <v>1325</v>
      </c>
    </row>
    <row r="327" spans="1:3" ht="222.75">
      <c r="A327" s="6"/>
      <c r="B327" s="4" t="s">
        <v>1326</v>
      </c>
      <c r="C327" s="5" t="s">
        <v>1327</v>
      </c>
    </row>
    <row r="328" spans="1:3" ht="263.25">
      <c r="A328" s="6"/>
      <c r="B328" s="4" t="s">
        <v>1328</v>
      </c>
      <c r="C328" s="5" t="s">
        <v>1329</v>
      </c>
    </row>
    <row r="329" spans="1:3" ht="303.75">
      <c r="A329" s="6"/>
      <c r="B329" s="4" t="s">
        <v>1330</v>
      </c>
      <c r="C329" s="5" t="s">
        <v>1331</v>
      </c>
    </row>
    <row r="330" spans="1:3" ht="243">
      <c r="A330" s="6"/>
      <c r="B330" s="4" t="s">
        <v>1332</v>
      </c>
      <c r="C330" s="5" t="s">
        <v>1333</v>
      </c>
    </row>
    <row r="331" spans="1:3" ht="202.5">
      <c r="A331" s="6"/>
      <c r="B331" s="4" t="s">
        <v>1334</v>
      </c>
      <c r="C331" s="5" t="s">
        <v>1335</v>
      </c>
    </row>
    <row r="332" spans="1:3" ht="222.75">
      <c r="A332" s="6"/>
      <c r="B332" s="4" t="s">
        <v>1336</v>
      </c>
      <c r="C332" s="5" t="s">
        <v>1337</v>
      </c>
    </row>
    <row r="333" spans="1:3" ht="202.5">
      <c r="A333" s="6"/>
      <c r="B333" s="4" t="s">
        <v>1338</v>
      </c>
      <c r="C333" s="5" t="s">
        <v>1339</v>
      </c>
    </row>
    <row r="334" spans="1:3" ht="263.25">
      <c r="A334" s="6"/>
      <c r="B334" s="4" t="s">
        <v>1340</v>
      </c>
      <c r="C334" s="5" t="s">
        <v>1341</v>
      </c>
    </row>
    <row r="335" spans="1:3" ht="222.75">
      <c r="A335" s="6"/>
      <c r="B335" s="4" t="s">
        <v>1342</v>
      </c>
      <c r="C335" s="5" t="s">
        <v>1343</v>
      </c>
    </row>
    <row r="336" spans="1:3" ht="202.5">
      <c r="A336" s="6"/>
      <c r="B336" s="4" t="s">
        <v>1344</v>
      </c>
      <c r="C336" s="5" t="s">
        <v>1345</v>
      </c>
    </row>
    <row r="337" spans="1:3" ht="222.75">
      <c r="A337" s="6"/>
      <c r="B337" s="4" t="s">
        <v>1346</v>
      </c>
      <c r="C337" s="5" t="s">
        <v>1347</v>
      </c>
    </row>
    <row r="338" spans="1:3" ht="243">
      <c r="A338" s="6"/>
      <c r="B338" s="4" t="s">
        <v>1348</v>
      </c>
      <c r="C338" s="5" t="s">
        <v>1349</v>
      </c>
    </row>
    <row r="339" spans="1:3" ht="202.5">
      <c r="A339" s="6"/>
      <c r="B339" s="4" t="s">
        <v>1350</v>
      </c>
      <c r="C339" s="5" t="s">
        <v>1351</v>
      </c>
    </row>
    <row r="340" spans="1:3" ht="283.5">
      <c r="A340" s="6"/>
      <c r="B340" s="4" t="s">
        <v>1352</v>
      </c>
      <c r="C340" s="5" t="s">
        <v>1353</v>
      </c>
    </row>
    <row r="341" spans="1:3" ht="202.5">
      <c r="A341" s="6"/>
      <c r="B341" s="4" t="s">
        <v>1354</v>
      </c>
      <c r="C341" s="5" t="s">
        <v>1355</v>
      </c>
    </row>
    <row r="342" spans="1:3" ht="202.5">
      <c r="A342" s="6"/>
      <c r="B342" s="4" t="s">
        <v>1356</v>
      </c>
      <c r="C342" s="5" t="s">
        <v>1357</v>
      </c>
    </row>
    <row r="343" spans="1:3" ht="263.25">
      <c r="A343" s="6"/>
      <c r="B343" s="4" t="s">
        <v>1358</v>
      </c>
      <c r="C343" s="5" t="s">
        <v>1359</v>
      </c>
    </row>
    <row r="344" spans="1:3" ht="263.25">
      <c r="A344" s="6"/>
      <c r="B344" s="4" t="s">
        <v>1360</v>
      </c>
      <c r="C344" s="5" t="s">
        <v>1361</v>
      </c>
    </row>
    <row r="345" spans="1:3" ht="222.75">
      <c r="A345" s="6"/>
      <c r="B345" s="4" t="s">
        <v>1362</v>
      </c>
      <c r="C345" s="5" t="s">
        <v>1363</v>
      </c>
    </row>
    <row r="346" spans="1:3" ht="182.25">
      <c r="A346" s="6"/>
      <c r="B346" s="4" t="s">
        <v>1364</v>
      </c>
      <c r="C346" s="5" t="s">
        <v>1365</v>
      </c>
    </row>
    <row r="347" spans="1:3" ht="263.25">
      <c r="A347" s="6"/>
      <c r="B347" s="4" t="s">
        <v>1366</v>
      </c>
      <c r="C347" s="5" t="s">
        <v>1367</v>
      </c>
    </row>
    <row r="348" spans="1:3" ht="243">
      <c r="A348" s="6"/>
      <c r="B348" s="4" t="s">
        <v>1368</v>
      </c>
      <c r="C348" s="5" t="s">
        <v>1369</v>
      </c>
    </row>
    <row r="349" spans="1:3" ht="182.25">
      <c r="A349" s="6"/>
      <c r="B349" s="4" t="s">
        <v>1370</v>
      </c>
      <c r="C349" s="5" t="s">
        <v>1371</v>
      </c>
    </row>
    <row r="350" spans="1:3" ht="222.75">
      <c r="A350" s="6"/>
      <c r="B350" s="4" t="s">
        <v>1372</v>
      </c>
      <c r="C350" s="5" t="s">
        <v>1373</v>
      </c>
    </row>
    <row r="351" spans="1:3" ht="222.75">
      <c r="A351" s="6"/>
      <c r="B351" s="4" t="s">
        <v>1374</v>
      </c>
      <c r="C351" s="5" t="s">
        <v>1375</v>
      </c>
    </row>
    <row r="352" spans="1:3" ht="222.75">
      <c r="A352" s="6"/>
      <c r="B352" s="4" t="s">
        <v>1376</v>
      </c>
      <c r="C352" s="5" t="s">
        <v>1377</v>
      </c>
    </row>
    <row r="353" spans="1:3" ht="243">
      <c r="A353" s="6"/>
      <c r="B353" s="4" t="s">
        <v>1378</v>
      </c>
      <c r="C353" s="5" t="s">
        <v>1379</v>
      </c>
    </row>
    <row r="354" spans="1:3" ht="243">
      <c r="A354" s="6"/>
      <c r="B354" s="4" t="s">
        <v>1380</v>
      </c>
      <c r="C354" s="5" t="s">
        <v>1381</v>
      </c>
    </row>
    <row r="355" spans="1:3" ht="222.75">
      <c r="A355" s="6"/>
      <c r="B355" s="4" t="s">
        <v>1382</v>
      </c>
      <c r="C355" s="5" t="s">
        <v>1383</v>
      </c>
    </row>
    <row r="356" spans="1:3" ht="202.5">
      <c r="A356" s="6"/>
      <c r="B356" s="4" t="s">
        <v>1384</v>
      </c>
      <c r="C356" s="5" t="s">
        <v>1385</v>
      </c>
    </row>
    <row r="357" spans="1:3" ht="303.75">
      <c r="A357" s="6"/>
      <c r="B357" s="4" t="s">
        <v>1386</v>
      </c>
      <c r="C357" s="5" t="s">
        <v>1387</v>
      </c>
    </row>
    <row r="358" spans="1:3" ht="263.25">
      <c r="A358" s="6"/>
      <c r="B358" s="4" t="s">
        <v>1388</v>
      </c>
      <c r="C358" s="5" t="s">
        <v>1389</v>
      </c>
    </row>
    <row r="359" spans="1:3" ht="283.5">
      <c r="A359" s="6"/>
      <c r="B359" s="4" t="s">
        <v>1390</v>
      </c>
      <c r="C359" s="5" t="s">
        <v>1391</v>
      </c>
    </row>
    <row r="360" spans="1:3" ht="263.25">
      <c r="A360" s="6"/>
      <c r="B360" s="4" t="s">
        <v>1392</v>
      </c>
      <c r="C360" s="5" t="s">
        <v>1393</v>
      </c>
    </row>
    <row r="361" spans="1:3" ht="202.5">
      <c r="A361" s="6"/>
      <c r="B361" s="4" t="s">
        <v>1394</v>
      </c>
      <c r="C361" s="5" t="s">
        <v>1395</v>
      </c>
    </row>
    <row r="362" spans="1:3" ht="303.75">
      <c r="A362" s="6"/>
      <c r="B362" s="4" t="s">
        <v>1396</v>
      </c>
      <c r="C362" s="5" t="s">
        <v>1397</v>
      </c>
    </row>
    <row r="363" spans="1:3" ht="222.75">
      <c r="A363" s="6"/>
      <c r="B363" s="4" t="s">
        <v>1398</v>
      </c>
      <c r="C363" s="5" t="s">
        <v>1399</v>
      </c>
    </row>
    <row r="364" spans="1:3" ht="243">
      <c r="A364" s="6"/>
      <c r="B364" s="4" t="s">
        <v>1400</v>
      </c>
      <c r="C364" s="5" t="s">
        <v>1401</v>
      </c>
    </row>
    <row r="365" spans="1:3" ht="303.75">
      <c r="A365" s="6"/>
      <c r="B365" s="4" t="s">
        <v>1402</v>
      </c>
      <c r="C365" s="5" t="s">
        <v>1403</v>
      </c>
    </row>
    <row r="366" spans="1:3" ht="243">
      <c r="A366" s="6"/>
      <c r="B366" s="4" t="s">
        <v>1404</v>
      </c>
      <c r="C366" s="5" t="s">
        <v>1405</v>
      </c>
    </row>
    <row r="367" spans="1:3" ht="202.5">
      <c r="A367" s="6"/>
      <c r="B367" s="4" t="s">
        <v>1406</v>
      </c>
      <c r="C367" s="5" t="s">
        <v>1407</v>
      </c>
    </row>
    <row r="368" spans="1:3" ht="202.5">
      <c r="A368" s="6"/>
      <c r="B368" s="4" t="s">
        <v>1408</v>
      </c>
      <c r="C368" s="5" t="s">
        <v>1409</v>
      </c>
    </row>
    <row r="369" spans="1:3" ht="263.25">
      <c r="A369" s="6"/>
      <c r="B369" s="4" t="s">
        <v>1410</v>
      </c>
      <c r="C369" s="5" t="s">
        <v>1411</v>
      </c>
    </row>
    <row r="370" spans="1:3" ht="283.5">
      <c r="A370" s="6"/>
      <c r="B370" s="4" t="s">
        <v>1412</v>
      </c>
      <c r="C370" s="5" t="s">
        <v>1413</v>
      </c>
    </row>
    <row r="371" spans="1:3" ht="222.75">
      <c r="A371" s="6"/>
      <c r="B371" s="4" t="s">
        <v>1414</v>
      </c>
      <c r="C371" s="5" t="s">
        <v>1415</v>
      </c>
    </row>
    <row r="372" spans="1:3" ht="222.75">
      <c r="A372" s="6"/>
      <c r="B372" s="4" t="s">
        <v>1416</v>
      </c>
      <c r="C372" s="5" t="s">
        <v>1417</v>
      </c>
    </row>
    <row r="373" spans="1:3" ht="222.75">
      <c r="A373" s="6"/>
      <c r="B373" s="4" t="s">
        <v>1418</v>
      </c>
      <c r="C373" s="5" t="s">
        <v>1419</v>
      </c>
    </row>
    <row r="374" spans="1:3" ht="202.5">
      <c r="A374" s="6"/>
      <c r="B374" s="4" t="s">
        <v>1420</v>
      </c>
      <c r="C374" s="5" t="s">
        <v>1421</v>
      </c>
    </row>
    <row r="375" spans="1:3" ht="283.5">
      <c r="A375" s="6"/>
      <c r="B375" s="4" t="s">
        <v>1422</v>
      </c>
      <c r="C375" s="5" t="s">
        <v>1423</v>
      </c>
    </row>
    <row r="376" spans="1:3" ht="222.75">
      <c r="A376" s="6"/>
      <c r="B376" s="4" t="s">
        <v>1424</v>
      </c>
      <c r="C376" s="5" t="s">
        <v>1425</v>
      </c>
    </row>
    <row r="377" spans="1:3" ht="222.75">
      <c r="A377" s="6"/>
      <c r="B377" s="4" t="s">
        <v>1426</v>
      </c>
      <c r="C377" s="5" t="s">
        <v>1427</v>
      </c>
    </row>
    <row r="378" spans="1:3" ht="202.5">
      <c r="A378" s="6"/>
      <c r="B378" s="4" t="s">
        <v>1428</v>
      </c>
      <c r="C378" s="5" t="s">
        <v>1429</v>
      </c>
    </row>
    <row r="379" spans="1:3" ht="202.5">
      <c r="A379" s="6"/>
      <c r="B379" s="4" t="s">
        <v>1430</v>
      </c>
      <c r="C379" s="5" t="s">
        <v>1431</v>
      </c>
    </row>
    <row r="380" spans="1:3" ht="202.5">
      <c r="A380" s="6"/>
      <c r="B380" s="4" t="s">
        <v>1432</v>
      </c>
      <c r="C380" s="5" t="s">
        <v>1433</v>
      </c>
    </row>
    <row r="381" spans="1:3" ht="202.5">
      <c r="A381" s="6"/>
      <c r="B381" s="4" t="s">
        <v>1434</v>
      </c>
      <c r="C381" s="5" t="s">
        <v>1435</v>
      </c>
    </row>
    <row r="382" spans="1:3" ht="202.5">
      <c r="A382" s="6"/>
      <c r="B382" s="4" t="s">
        <v>1436</v>
      </c>
      <c r="C382" s="5" t="s">
        <v>1437</v>
      </c>
    </row>
    <row r="383" spans="1:3" ht="202.5">
      <c r="A383" s="6"/>
      <c r="B383" s="4" t="s">
        <v>1438</v>
      </c>
      <c r="C383" s="5" t="s">
        <v>1439</v>
      </c>
    </row>
    <row r="384" spans="1:3" ht="202.5">
      <c r="A384" s="6"/>
      <c r="B384" s="4" t="s">
        <v>1440</v>
      </c>
      <c r="C384" s="5" t="s">
        <v>1441</v>
      </c>
    </row>
    <row r="385" spans="1:3" ht="202.5">
      <c r="A385" s="6"/>
      <c r="B385" s="4" t="s">
        <v>1442</v>
      </c>
      <c r="C385" s="5" t="s">
        <v>1443</v>
      </c>
    </row>
    <row r="386" spans="1:3" ht="202.5">
      <c r="A386" s="6"/>
      <c r="B386" s="4" t="s">
        <v>1444</v>
      </c>
      <c r="C386" s="5" t="s">
        <v>1445</v>
      </c>
    </row>
    <row r="387" spans="1:3" ht="202.5">
      <c r="A387" s="6"/>
      <c r="B387" s="4" t="s">
        <v>1446</v>
      </c>
      <c r="C387" s="5" t="s">
        <v>1447</v>
      </c>
    </row>
    <row r="388" spans="1:3" ht="202.5">
      <c r="A388" s="6"/>
      <c r="B388" s="4" t="s">
        <v>1448</v>
      </c>
      <c r="C388" s="5" t="s">
        <v>1449</v>
      </c>
    </row>
    <row r="389" spans="1:3" ht="202.5">
      <c r="A389" s="6"/>
      <c r="B389" s="4" t="s">
        <v>1450</v>
      </c>
      <c r="C389" s="5" t="s">
        <v>1451</v>
      </c>
    </row>
    <row r="390" spans="1:3" ht="263.25">
      <c r="A390" s="6"/>
      <c r="B390" s="4" t="s">
        <v>1452</v>
      </c>
      <c r="C390" s="5" t="s">
        <v>1453</v>
      </c>
    </row>
    <row r="391" spans="1:3" ht="222.75">
      <c r="A391" s="6"/>
      <c r="B391" s="4" t="s">
        <v>1454</v>
      </c>
      <c r="C391" s="5" t="s">
        <v>1455</v>
      </c>
    </row>
    <row r="392" spans="1:3" ht="202.5">
      <c r="A392" s="6"/>
      <c r="B392" s="4" t="s">
        <v>1456</v>
      </c>
      <c r="C392" s="5" t="s">
        <v>1457</v>
      </c>
    </row>
    <row r="393" spans="1:3" ht="222.75">
      <c r="A393" s="6"/>
      <c r="B393" s="4" t="s">
        <v>1458</v>
      </c>
      <c r="C393" s="5" t="s">
        <v>1459</v>
      </c>
    </row>
    <row r="394" spans="1:3" ht="243">
      <c r="A394" s="6"/>
      <c r="B394" s="4" t="s">
        <v>1460</v>
      </c>
      <c r="C394" s="5" t="s">
        <v>1461</v>
      </c>
    </row>
    <row r="395" spans="1:3" ht="222.75">
      <c r="A395" s="6"/>
      <c r="B395" s="4" t="s">
        <v>1462</v>
      </c>
      <c r="C395" s="5" t="s">
        <v>1463</v>
      </c>
    </row>
    <row r="396" spans="1:3" ht="222.75">
      <c r="A396" s="6"/>
      <c r="B396" s="4" t="s">
        <v>1464</v>
      </c>
      <c r="C396" s="5" t="s">
        <v>1465</v>
      </c>
    </row>
    <row r="397" spans="1:3" ht="182.25">
      <c r="A397" s="6"/>
      <c r="B397" s="4" t="s">
        <v>1466</v>
      </c>
      <c r="C397" s="5" t="s">
        <v>1467</v>
      </c>
    </row>
    <row r="398" spans="1:3" ht="243">
      <c r="A398" s="6"/>
      <c r="B398" s="4" t="s">
        <v>1468</v>
      </c>
      <c r="C398" s="5" t="s">
        <v>1469</v>
      </c>
    </row>
    <row r="399" spans="1:3" ht="243">
      <c r="A399" s="6"/>
      <c r="B399" s="4" t="s">
        <v>1470</v>
      </c>
      <c r="C399" s="5" t="s">
        <v>1471</v>
      </c>
    </row>
    <row r="400" spans="1:3" ht="243">
      <c r="A400" s="6"/>
      <c r="B400" s="4" t="s">
        <v>1472</v>
      </c>
      <c r="C400" s="5" t="s">
        <v>1473</v>
      </c>
    </row>
    <row r="401" spans="1:3" ht="222.75">
      <c r="A401" s="6"/>
      <c r="B401" s="4" t="s">
        <v>1474</v>
      </c>
      <c r="C401" s="5" t="s">
        <v>1475</v>
      </c>
    </row>
    <row r="402" spans="1:3" ht="222.75">
      <c r="A402" s="6"/>
      <c r="B402" s="4" t="s">
        <v>1476</v>
      </c>
      <c r="C402" s="5" t="s">
        <v>1477</v>
      </c>
    </row>
    <row r="403" spans="1:3" ht="243">
      <c r="A403" s="6"/>
      <c r="B403" s="4" t="s">
        <v>1478</v>
      </c>
      <c r="C403" s="5" t="s">
        <v>1479</v>
      </c>
    </row>
    <row r="404" spans="1:3" ht="243">
      <c r="A404" s="6"/>
      <c r="B404" s="4" t="s">
        <v>1480</v>
      </c>
      <c r="C404" s="5" t="s">
        <v>1481</v>
      </c>
    </row>
    <row r="405" spans="1:3" ht="222.75">
      <c r="A405" s="6"/>
      <c r="B405" s="4" t="s">
        <v>1482</v>
      </c>
      <c r="C405" s="5" t="s">
        <v>1483</v>
      </c>
    </row>
    <row r="406" spans="1:3" ht="222.75">
      <c r="A406" s="6"/>
      <c r="B406" s="4" t="s">
        <v>1484</v>
      </c>
      <c r="C406" s="5" t="s">
        <v>1485</v>
      </c>
    </row>
    <row r="407" spans="1:3" ht="263.25">
      <c r="A407" s="6"/>
      <c r="B407" s="4" t="s">
        <v>1486</v>
      </c>
      <c r="C407" s="5" t="s">
        <v>1487</v>
      </c>
    </row>
    <row r="408" spans="1:3" ht="243">
      <c r="A408" s="6"/>
      <c r="B408" s="4" t="s">
        <v>1488</v>
      </c>
      <c r="C408" s="5" t="s">
        <v>1489</v>
      </c>
    </row>
    <row r="409" spans="1:3" ht="222.75">
      <c r="A409" s="6"/>
      <c r="B409" s="4" t="s">
        <v>1490</v>
      </c>
      <c r="C409" s="5" t="s">
        <v>1491</v>
      </c>
    </row>
    <row r="410" spans="1:3" ht="243">
      <c r="A410" s="6"/>
      <c r="B410" s="4" t="s">
        <v>1492</v>
      </c>
      <c r="C410" s="5" t="s">
        <v>1493</v>
      </c>
    </row>
    <row r="411" spans="1:3" ht="222.75">
      <c r="A411" s="6"/>
      <c r="B411" s="4" t="s">
        <v>1494</v>
      </c>
      <c r="C411" s="5" t="s">
        <v>1495</v>
      </c>
    </row>
    <row r="412" spans="1:3" ht="222.75">
      <c r="A412" s="6"/>
      <c r="B412" s="4" t="s">
        <v>1496</v>
      </c>
      <c r="C412" s="5" t="s">
        <v>1497</v>
      </c>
    </row>
    <row r="413" spans="1:3" ht="202.5">
      <c r="A413" s="6"/>
      <c r="B413" s="4" t="s">
        <v>1498</v>
      </c>
      <c r="C413" s="5" t="s">
        <v>1499</v>
      </c>
    </row>
    <row r="414" spans="1:3" ht="202.5">
      <c r="A414" s="6"/>
      <c r="B414" s="4" t="s">
        <v>1500</v>
      </c>
      <c r="C414" s="5" t="s">
        <v>1501</v>
      </c>
    </row>
    <row r="415" spans="1:3" ht="202.5">
      <c r="A415" s="6"/>
      <c r="B415" s="4" t="s">
        <v>1502</v>
      </c>
      <c r="C415" s="5" t="s">
        <v>1503</v>
      </c>
    </row>
    <row r="416" spans="1:3" ht="222.75">
      <c r="A416" s="6"/>
      <c r="B416" s="4" t="s">
        <v>1504</v>
      </c>
      <c r="C416" s="5" t="s">
        <v>1505</v>
      </c>
    </row>
    <row r="417" spans="1:3" ht="202.5">
      <c r="A417" s="6"/>
      <c r="B417" s="4" t="s">
        <v>1506</v>
      </c>
      <c r="C417" s="5" t="s">
        <v>1507</v>
      </c>
    </row>
    <row r="418" spans="1:3" ht="202.5">
      <c r="A418" s="6"/>
      <c r="B418" s="4" t="s">
        <v>1508</v>
      </c>
      <c r="C418" s="5" t="s">
        <v>1509</v>
      </c>
    </row>
    <row r="419" spans="1:3" ht="222.75">
      <c r="A419" s="6"/>
      <c r="B419" s="4" t="s">
        <v>1510</v>
      </c>
      <c r="C419" s="5" t="s">
        <v>1511</v>
      </c>
    </row>
    <row r="420" spans="1:3" ht="222.75">
      <c r="A420" s="6"/>
      <c r="B420" s="4" t="s">
        <v>1512</v>
      </c>
      <c r="C420" s="5" t="s">
        <v>1513</v>
      </c>
    </row>
    <row r="421" spans="1:3" ht="222.75">
      <c r="A421" s="6"/>
      <c r="B421" s="4" t="s">
        <v>1514</v>
      </c>
      <c r="C421" s="5" t="s">
        <v>1515</v>
      </c>
    </row>
    <row r="422" spans="1:3" ht="222.75">
      <c r="A422" s="6"/>
      <c r="B422" s="4" t="s">
        <v>1516</v>
      </c>
      <c r="C422" s="5" t="s">
        <v>1517</v>
      </c>
    </row>
    <row r="423" spans="1:3" ht="222.75">
      <c r="A423" s="6"/>
      <c r="B423" s="4" t="s">
        <v>1518</v>
      </c>
      <c r="C423" s="5" t="s">
        <v>1519</v>
      </c>
    </row>
    <row r="424" spans="1:3" ht="222.75">
      <c r="A424" s="6"/>
      <c r="B424" s="4" t="s">
        <v>1520</v>
      </c>
      <c r="C424" s="5" t="s">
        <v>1521</v>
      </c>
    </row>
    <row r="425" spans="1:3" ht="243">
      <c r="A425" s="6"/>
      <c r="B425" s="4" t="s">
        <v>1522</v>
      </c>
      <c r="C425" s="5" t="s">
        <v>1523</v>
      </c>
    </row>
    <row r="426" spans="1:3" ht="222.75">
      <c r="A426" s="6"/>
      <c r="B426" s="4" t="s">
        <v>1524</v>
      </c>
      <c r="C426" s="5" t="s">
        <v>1525</v>
      </c>
    </row>
    <row r="427" spans="1:3" ht="202.5">
      <c r="A427" s="6"/>
      <c r="B427" s="4" t="s">
        <v>1526</v>
      </c>
      <c r="C427" s="5" t="s">
        <v>1527</v>
      </c>
    </row>
    <row r="428" spans="1:3" ht="202.5">
      <c r="A428" s="6"/>
      <c r="B428" s="4" t="s">
        <v>1528</v>
      </c>
      <c r="C428" s="5" t="s">
        <v>1529</v>
      </c>
    </row>
    <row r="429" spans="1:3" ht="243">
      <c r="A429" s="6"/>
      <c r="B429" s="4" t="s">
        <v>1530</v>
      </c>
      <c r="C429" s="5" t="s">
        <v>1531</v>
      </c>
    </row>
    <row r="430" spans="1:3" ht="202.5">
      <c r="A430" s="6"/>
      <c r="B430" s="4" t="s">
        <v>1532</v>
      </c>
      <c r="C430" s="5" t="s">
        <v>1533</v>
      </c>
    </row>
    <row r="431" spans="1:3" ht="202.5">
      <c r="A431" s="6"/>
      <c r="B431" s="4" t="s">
        <v>1534</v>
      </c>
      <c r="C431" s="5" t="s">
        <v>1535</v>
      </c>
    </row>
    <row r="432" spans="1:3" ht="243">
      <c r="A432" s="6"/>
      <c r="B432" s="4" t="s">
        <v>1536</v>
      </c>
      <c r="C432" s="5" t="s">
        <v>1537</v>
      </c>
    </row>
    <row r="433" spans="1:3" ht="222.75">
      <c r="A433" s="6"/>
      <c r="B433" s="4" t="s">
        <v>1538</v>
      </c>
      <c r="C433" s="5" t="s">
        <v>1539</v>
      </c>
    </row>
    <row r="434" spans="1:3" ht="243">
      <c r="A434" s="6"/>
      <c r="B434" s="4" t="s">
        <v>1540</v>
      </c>
      <c r="C434" s="5" t="s">
        <v>1541</v>
      </c>
    </row>
    <row r="435" spans="1:3" ht="222.75">
      <c r="A435" s="6"/>
      <c r="B435" s="4" t="s">
        <v>1542</v>
      </c>
      <c r="C435" s="5" t="s">
        <v>1543</v>
      </c>
    </row>
    <row r="436" spans="1:3" ht="243">
      <c r="A436" s="6"/>
      <c r="B436" s="4" t="s">
        <v>1544</v>
      </c>
      <c r="C436" s="5" t="s">
        <v>1545</v>
      </c>
    </row>
    <row r="437" spans="1:3" ht="222.75">
      <c r="A437" s="6"/>
      <c r="B437" s="4" t="s">
        <v>1546</v>
      </c>
      <c r="C437" s="5" t="s">
        <v>1547</v>
      </c>
    </row>
    <row r="438" spans="1:3" ht="222.75">
      <c r="A438" s="6"/>
      <c r="B438" s="4" t="s">
        <v>1548</v>
      </c>
      <c r="C438" s="5" t="s">
        <v>1549</v>
      </c>
    </row>
    <row r="439" spans="1:3" ht="222.75">
      <c r="A439" s="6"/>
      <c r="B439" s="4" t="s">
        <v>1550</v>
      </c>
      <c r="C439" s="5" t="s">
        <v>1551</v>
      </c>
    </row>
    <row r="440" spans="1:3" ht="222.75">
      <c r="A440" s="6"/>
      <c r="B440" s="4" t="s">
        <v>1552</v>
      </c>
      <c r="C440" s="5" t="s">
        <v>1553</v>
      </c>
    </row>
    <row r="441" spans="1:3" ht="243">
      <c r="A441" s="6"/>
      <c r="B441" s="4" t="s">
        <v>1554</v>
      </c>
      <c r="C441" s="5" t="s">
        <v>1555</v>
      </c>
    </row>
    <row r="442" spans="1:3" ht="222.75">
      <c r="A442" s="6"/>
      <c r="B442" s="4" t="s">
        <v>1556</v>
      </c>
      <c r="C442" s="5" t="s">
        <v>1557</v>
      </c>
    </row>
    <row r="443" spans="1:3" ht="303.75">
      <c r="A443" s="6"/>
      <c r="B443" s="4" t="s">
        <v>1558</v>
      </c>
      <c r="C443" s="5" t="s">
        <v>1559</v>
      </c>
    </row>
    <row r="444" spans="1:3" ht="222.75">
      <c r="A444" s="6"/>
      <c r="B444" s="4" t="s">
        <v>1560</v>
      </c>
      <c r="C444" s="5" t="s">
        <v>1561</v>
      </c>
    </row>
    <row r="445" spans="1:3" ht="222.75">
      <c r="A445" s="6"/>
      <c r="B445" s="4" t="s">
        <v>1562</v>
      </c>
      <c r="C445" s="5" t="s">
        <v>1563</v>
      </c>
    </row>
    <row r="446" spans="1:3" ht="222.75">
      <c r="A446" s="6"/>
      <c r="B446" s="4" t="s">
        <v>1564</v>
      </c>
      <c r="C446" s="5" t="s">
        <v>1565</v>
      </c>
    </row>
    <row r="447" spans="1:3" ht="202.5">
      <c r="A447" s="6"/>
      <c r="B447" s="4" t="s">
        <v>1566</v>
      </c>
      <c r="C447" s="5" t="s">
        <v>1567</v>
      </c>
    </row>
    <row r="448" spans="1:3" ht="243">
      <c r="A448" s="6"/>
      <c r="B448" s="4" t="s">
        <v>1568</v>
      </c>
      <c r="C448" s="5" t="s">
        <v>1569</v>
      </c>
    </row>
    <row r="449" spans="1:3" ht="222.75">
      <c r="A449" s="6"/>
      <c r="B449" s="4" t="s">
        <v>1570</v>
      </c>
      <c r="C449" s="5" t="s">
        <v>1571</v>
      </c>
    </row>
    <row r="450" spans="1:3" ht="243">
      <c r="A450" s="6"/>
      <c r="B450" s="4" t="s">
        <v>1572</v>
      </c>
      <c r="C450" s="5" t="s">
        <v>1573</v>
      </c>
    </row>
    <row r="451" spans="1:3" ht="243">
      <c r="A451" s="6"/>
      <c r="B451" s="4" t="s">
        <v>1574</v>
      </c>
      <c r="C451" s="5" t="s">
        <v>1575</v>
      </c>
    </row>
    <row r="452" spans="1:3" ht="243">
      <c r="A452" s="6"/>
      <c r="B452" s="4" t="s">
        <v>1576</v>
      </c>
      <c r="C452" s="5" t="s">
        <v>1577</v>
      </c>
    </row>
    <row r="453" spans="1:3" ht="263.25">
      <c r="A453" s="6"/>
      <c r="B453" s="4" t="s">
        <v>1578</v>
      </c>
      <c r="C453" s="5" t="s">
        <v>1579</v>
      </c>
    </row>
    <row r="454" spans="1:3" ht="243">
      <c r="A454" s="6"/>
      <c r="B454" s="4" t="s">
        <v>1580</v>
      </c>
      <c r="C454" s="5" t="s">
        <v>1581</v>
      </c>
    </row>
    <row r="455" spans="1:3" ht="263.25">
      <c r="A455" s="6"/>
      <c r="B455" s="4" t="s">
        <v>1582</v>
      </c>
      <c r="C455" s="5" t="s">
        <v>1583</v>
      </c>
    </row>
    <row r="456" spans="1:3" ht="202.5">
      <c r="A456" s="6"/>
      <c r="B456" s="4" t="s">
        <v>1584</v>
      </c>
      <c r="C456" s="5" t="s">
        <v>1585</v>
      </c>
    </row>
    <row r="457" spans="1:3" ht="243">
      <c r="A457" s="6"/>
      <c r="B457" s="4" t="s">
        <v>1586</v>
      </c>
      <c r="C457" s="5" t="s">
        <v>1587</v>
      </c>
    </row>
    <row r="458" spans="1:3" ht="243">
      <c r="A458" s="6"/>
      <c r="B458" s="4" t="s">
        <v>1588</v>
      </c>
      <c r="C458" s="5" t="s">
        <v>1589</v>
      </c>
    </row>
    <row r="459" spans="1:3" ht="243">
      <c r="A459" s="6"/>
      <c r="B459" s="4" t="s">
        <v>1590</v>
      </c>
      <c r="C459" s="5" t="s">
        <v>1591</v>
      </c>
    </row>
    <row r="460" spans="1:3" ht="263.25">
      <c r="A460" s="6"/>
      <c r="B460" s="4" t="s">
        <v>1592</v>
      </c>
      <c r="C460" s="5" t="s">
        <v>1593</v>
      </c>
    </row>
    <row r="461" spans="1:3" ht="263.25">
      <c r="A461" s="6"/>
      <c r="B461" s="4" t="s">
        <v>1594</v>
      </c>
      <c r="C461" s="5" t="s">
        <v>1595</v>
      </c>
    </row>
    <row r="462" spans="1:3" ht="263.25">
      <c r="A462" s="6"/>
      <c r="B462" s="4" t="s">
        <v>1596</v>
      </c>
      <c r="C462" s="5" t="s">
        <v>1597</v>
      </c>
    </row>
    <row r="463" spans="1:3" ht="222.75">
      <c r="A463" s="6"/>
      <c r="B463" s="4" t="s">
        <v>1598</v>
      </c>
      <c r="C463" s="5" t="s">
        <v>1599</v>
      </c>
    </row>
    <row r="464" spans="1:3" ht="222.75">
      <c r="A464" s="6"/>
      <c r="B464" s="4" t="s">
        <v>1600</v>
      </c>
      <c r="C464" s="5" t="s">
        <v>1601</v>
      </c>
    </row>
    <row r="465" spans="1:3" ht="222.75">
      <c r="A465" s="6"/>
      <c r="B465" s="4" t="s">
        <v>1602</v>
      </c>
      <c r="C465" s="5" t="s">
        <v>1603</v>
      </c>
    </row>
    <row r="466" spans="1:3" ht="222.75">
      <c r="A466" s="6"/>
      <c r="B466" s="4" t="s">
        <v>1604</v>
      </c>
      <c r="C466" s="5" t="s">
        <v>1605</v>
      </c>
    </row>
    <row r="467" spans="1:3" ht="222.75">
      <c r="A467" s="6"/>
      <c r="B467" s="4" t="s">
        <v>1606</v>
      </c>
      <c r="C467" s="5" t="s">
        <v>1607</v>
      </c>
    </row>
    <row r="468" spans="1:3" ht="283.5">
      <c r="A468" s="6"/>
      <c r="B468" s="4" t="s">
        <v>1608</v>
      </c>
      <c r="C468" s="5" t="s">
        <v>1609</v>
      </c>
    </row>
    <row r="469" spans="1:3" ht="243">
      <c r="A469" s="6"/>
      <c r="B469" s="4" t="s">
        <v>1610</v>
      </c>
      <c r="C469" s="5" t="s">
        <v>1611</v>
      </c>
    </row>
    <row r="470" spans="1:3" ht="202.5">
      <c r="A470" s="6"/>
      <c r="B470" s="4" t="s">
        <v>1612</v>
      </c>
      <c r="C470" s="5" t="s">
        <v>1613</v>
      </c>
    </row>
    <row r="471" spans="1:3" ht="243">
      <c r="A471" s="6"/>
      <c r="B471" s="4" t="s">
        <v>1614</v>
      </c>
      <c r="C471" s="5" t="s">
        <v>1615</v>
      </c>
    </row>
    <row r="472" spans="1:3" ht="222.75">
      <c r="A472" s="6"/>
      <c r="B472" s="4" t="s">
        <v>1616</v>
      </c>
      <c r="C472" s="5" t="s">
        <v>1617</v>
      </c>
    </row>
    <row r="473" spans="1:3" ht="222.75">
      <c r="A473" s="6"/>
      <c r="B473" s="4" t="s">
        <v>1618</v>
      </c>
      <c r="C473" s="5" t="s">
        <v>1619</v>
      </c>
    </row>
    <row r="474" spans="1:3" ht="222.75">
      <c r="A474" s="6"/>
      <c r="B474" s="4" t="s">
        <v>1620</v>
      </c>
      <c r="C474" s="5" t="s">
        <v>1621</v>
      </c>
    </row>
    <row r="475" spans="1:3" ht="202.5">
      <c r="A475" s="6"/>
      <c r="B475" s="4" t="s">
        <v>1622</v>
      </c>
      <c r="C475" s="5" t="s">
        <v>1623</v>
      </c>
    </row>
    <row r="476" spans="1:3" ht="283.5">
      <c r="A476" s="6"/>
      <c r="B476" s="4" t="s">
        <v>1624</v>
      </c>
      <c r="C476" s="5" t="s">
        <v>1625</v>
      </c>
    </row>
    <row r="477" spans="1:3" ht="202.5">
      <c r="A477" s="6"/>
      <c r="B477" s="4" t="s">
        <v>1626</v>
      </c>
      <c r="C477" s="5" t="s">
        <v>1627</v>
      </c>
    </row>
    <row r="478" spans="1:3" ht="222.75">
      <c r="A478" s="6"/>
      <c r="B478" s="4" t="s">
        <v>1628</v>
      </c>
      <c r="C478" s="5" t="s">
        <v>1629</v>
      </c>
    </row>
    <row r="479" spans="1:3" ht="202.5">
      <c r="A479" s="6"/>
      <c r="B479" s="4" t="s">
        <v>1630</v>
      </c>
      <c r="C479" s="5" t="s">
        <v>1631</v>
      </c>
    </row>
    <row r="480" spans="1:3" ht="202.5">
      <c r="A480" s="6"/>
      <c r="B480" s="4" t="s">
        <v>1632</v>
      </c>
      <c r="C480" s="5" t="s">
        <v>1633</v>
      </c>
    </row>
    <row r="481" spans="1:3" ht="243">
      <c r="A481" s="6"/>
      <c r="B481" s="4" t="s">
        <v>1634</v>
      </c>
      <c r="C481" s="5" t="s">
        <v>1635</v>
      </c>
    </row>
    <row r="482" spans="1:3" ht="222.75">
      <c r="A482" s="6"/>
      <c r="B482" s="4" t="s">
        <v>1636</v>
      </c>
      <c r="C482" s="5" t="s">
        <v>1637</v>
      </c>
    </row>
    <row r="483" spans="1:3" ht="243">
      <c r="A483" s="6"/>
      <c r="B483" s="4" t="s">
        <v>1638</v>
      </c>
      <c r="C483" s="5" t="s">
        <v>1639</v>
      </c>
    </row>
    <row r="484" spans="1:3" ht="243">
      <c r="A484" s="6"/>
      <c r="B484" s="4" t="s">
        <v>1640</v>
      </c>
      <c r="C484" s="5" t="s">
        <v>1641</v>
      </c>
    </row>
    <row r="485" spans="1:3" ht="202.5">
      <c r="A485" s="6"/>
      <c r="B485" s="4" t="s">
        <v>1642</v>
      </c>
      <c r="C485" s="5" t="s">
        <v>1643</v>
      </c>
    </row>
    <row r="486" spans="1:3" ht="202.5">
      <c r="A486" s="6"/>
      <c r="B486" s="4" t="s">
        <v>1644</v>
      </c>
      <c r="C486" s="5" t="s">
        <v>1645</v>
      </c>
    </row>
    <row r="487" spans="1:3" ht="222.75">
      <c r="A487" s="6"/>
      <c r="B487" s="4" t="s">
        <v>1646</v>
      </c>
      <c r="C487" s="5" t="s">
        <v>1647</v>
      </c>
    </row>
    <row r="488" spans="1:3" ht="303.75">
      <c r="A488" s="6"/>
      <c r="B488" s="4" t="s">
        <v>1648</v>
      </c>
      <c r="C488" s="5" t="s">
        <v>1649</v>
      </c>
    </row>
    <row r="489" spans="1:3" ht="243">
      <c r="A489" s="6"/>
      <c r="B489" s="4" t="s">
        <v>1650</v>
      </c>
      <c r="C489" s="5" t="s">
        <v>1651</v>
      </c>
    </row>
    <row r="490" spans="1:3" ht="222.75">
      <c r="A490" s="6"/>
      <c r="B490" s="4" t="s">
        <v>1652</v>
      </c>
      <c r="C490" s="5" t="s">
        <v>1653</v>
      </c>
    </row>
    <row r="491" spans="1:3" ht="222.75">
      <c r="A491" s="6"/>
      <c r="B491" s="4" t="s">
        <v>1654</v>
      </c>
      <c r="C491" s="5" t="s">
        <v>1655</v>
      </c>
    </row>
    <row r="492" spans="1:3" ht="222.75">
      <c r="A492" s="6"/>
      <c r="B492" s="4" t="s">
        <v>1656</v>
      </c>
      <c r="C492" s="5" t="s">
        <v>1657</v>
      </c>
    </row>
    <row r="493" spans="1:3" ht="202.5">
      <c r="A493" s="6"/>
      <c r="B493" s="4" t="s">
        <v>1658</v>
      </c>
      <c r="C493" s="5" t="s">
        <v>1659</v>
      </c>
    </row>
    <row r="494" spans="1:3" ht="222.75">
      <c r="A494" s="6"/>
      <c r="B494" s="4" t="s">
        <v>1660</v>
      </c>
      <c r="C494" s="5" t="s">
        <v>1661</v>
      </c>
    </row>
    <row r="495" spans="1:3" ht="202.5">
      <c r="A495" s="6"/>
      <c r="B495" s="4" t="s">
        <v>1662</v>
      </c>
      <c r="C495" s="5" t="s">
        <v>1663</v>
      </c>
    </row>
    <row r="496" spans="1:3" ht="243">
      <c r="A496" s="6"/>
      <c r="B496" s="4" t="s">
        <v>1664</v>
      </c>
      <c r="C496" s="5" t="s">
        <v>1665</v>
      </c>
    </row>
    <row r="497" spans="1:3" ht="202.5">
      <c r="A497" s="6"/>
      <c r="B497" s="4" t="s">
        <v>1666</v>
      </c>
      <c r="C497" s="5" t="s">
        <v>1667</v>
      </c>
    </row>
    <row r="498" spans="1:3" ht="202.5">
      <c r="A498" s="6"/>
      <c r="B498" s="4" t="s">
        <v>1668</v>
      </c>
      <c r="C498" s="5" t="s">
        <v>1669</v>
      </c>
    </row>
    <row r="499" spans="1:3" ht="222.75">
      <c r="A499" s="6"/>
      <c r="B499" s="4" t="s">
        <v>1670</v>
      </c>
      <c r="C499" s="5" t="s">
        <v>1671</v>
      </c>
    </row>
    <row r="500" spans="1:3" ht="243">
      <c r="A500" s="6"/>
      <c r="B500" s="4" t="s">
        <v>1672</v>
      </c>
      <c r="C500" s="5" t="s">
        <v>1673</v>
      </c>
    </row>
    <row r="501" spans="1:3" ht="222.75">
      <c r="A501" s="6"/>
      <c r="B501" s="4" t="s">
        <v>1674</v>
      </c>
      <c r="C501" s="5" t="s">
        <v>1675</v>
      </c>
    </row>
    <row r="502" spans="1:3" ht="222.75">
      <c r="A502" s="6"/>
      <c r="B502" s="4" t="s">
        <v>1676</v>
      </c>
      <c r="C502" s="5" t="s">
        <v>1677</v>
      </c>
    </row>
    <row r="503" spans="1:3" ht="263.25">
      <c r="A503" s="6"/>
      <c r="B503" s="4" t="s">
        <v>1678</v>
      </c>
      <c r="C503" s="5" t="s">
        <v>1679</v>
      </c>
    </row>
    <row r="504" spans="1:3" ht="263.25">
      <c r="A504" s="6"/>
      <c r="B504" s="4" t="s">
        <v>1680</v>
      </c>
      <c r="C504" s="5" t="s">
        <v>1681</v>
      </c>
    </row>
    <row r="505" spans="1:3" ht="283.5">
      <c r="A505" s="6"/>
      <c r="B505" s="4" t="s">
        <v>1682</v>
      </c>
      <c r="C505" s="5" t="s">
        <v>1683</v>
      </c>
    </row>
    <row r="506" spans="1:3" ht="202.5">
      <c r="A506" s="6"/>
      <c r="B506" s="4" t="s">
        <v>1684</v>
      </c>
      <c r="C506" s="5" t="s">
        <v>1685</v>
      </c>
    </row>
    <row r="507" spans="1:3" ht="222.75">
      <c r="A507" s="6"/>
      <c r="B507" s="4" t="s">
        <v>1686</v>
      </c>
      <c r="C507" s="5" t="s">
        <v>1687</v>
      </c>
    </row>
    <row r="508" spans="1:3" ht="202.5">
      <c r="A508" s="6"/>
      <c r="B508" s="4" t="s">
        <v>1688</v>
      </c>
      <c r="C508" s="5" t="s">
        <v>1689</v>
      </c>
    </row>
    <row r="509" spans="1:3" ht="222.75">
      <c r="A509" s="6"/>
      <c r="B509" s="4" t="s">
        <v>1690</v>
      </c>
      <c r="C509" s="5" t="s">
        <v>1691</v>
      </c>
    </row>
    <row r="510" spans="1:3" ht="324">
      <c r="A510" s="6"/>
      <c r="B510" s="4" t="s">
        <v>1692</v>
      </c>
      <c r="C510" s="5" t="s">
        <v>1693</v>
      </c>
    </row>
    <row r="511" spans="1:3" ht="202.5">
      <c r="A511" s="6"/>
      <c r="B511" s="4" t="s">
        <v>1694</v>
      </c>
      <c r="C511" s="5" t="s">
        <v>1695</v>
      </c>
    </row>
    <row r="512" spans="1:3" ht="222.75">
      <c r="A512" s="6"/>
      <c r="B512" s="4" t="s">
        <v>1696</v>
      </c>
      <c r="C512" s="5" t="s">
        <v>1697</v>
      </c>
    </row>
    <row r="513" spans="1:3" ht="243">
      <c r="A513" s="6"/>
      <c r="B513" s="4" t="s">
        <v>1698</v>
      </c>
      <c r="C513" s="5" t="s">
        <v>1699</v>
      </c>
    </row>
    <row r="514" spans="1:3" ht="202.5">
      <c r="A514" s="6"/>
      <c r="B514" s="4" t="s">
        <v>1700</v>
      </c>
      <c r="C514" s="5" t="s">
        <v>1701</v>
      </c>
    </row>
    <row r="515" spans="1:3" ht="243">
      <c r="A515" s="6"/>
      <c r="B515" s="4" t="s">
        <v>1702</v>
      </c>
      <c r="C515" s="5" t="s">
        <v>1703</v>
      </c>
    </row>
    <row r="516" spans="1:3" ht="202.5">
      <c r="A516" s="6"/>
      <c r="B516" s="4" t="s">
        <v>1704</v>
      </c>
      <c r="C516" s="5" t="s">
        <v>1705</v>
      </c>
    </row>
    <row r="517" spans="1:3" ht="202.5">
      <c r="A517" s="6"/>
      <c r="B517" s="4" t="s">
        <v>1706</v>
      </c>
      <c r="C517" s="5" t="s">
        <v>1707</v>
      </c>
    </row>
    <row r="518" spans="1:3" ht="202.5">
      <c r="A518" s="6"/>
      <c r="B518" s="4" t="s">
        <v>1708</v>
      </c>
      <c r="C518" s="5" t="s">
        <v>1709</v>
      </c>
    </row>
    <row r="519" spans="1:3" ht="222.75">
      <c r="A519" s="6"/>
      <c r="B519" s="4" t="s">
        <v>1710</v>
      </c>
      <c r="C519" s="5" t="s">
        <v>1711</v>
      </c>
    </row>
    <row r="520" spans="1:3" ht="222.75">
      <c r="A520" s="6"/>
      <c r="B520" s="4" t="s">
        <v>1712</v>
      </c>
      <c r="C520" s="5" t="s">
        <v>1713</v>
      </c>
    </row>
    <row r="521" spans="1:3" ht="263.25">
      <c r="A521" s="6"/>
      <c r="B521" s="4" t="s">
        <v>1714</v>
      </c>
      <c r="C521" s="5" t="s">
        <v>1715</v>
      </c>
    </row>
    <row r="522" spans="1:3" ht="243">
      <c r="A522" s="6"/>
      <c r="B522" s="4" t="s">
        <v>1716</v>
      </c>
      <c r="C522" s="5" t="s">
        <v>1717</v>
      </c>
    </row>
    <row r="523" spans="1:3" ht="202.5">
      <c r="A523" s="6"/>
      <c r="B523" s="4" t="s">
        <v>1718</v>
      </c>
      <c r="C523" s="5" t="s">
        <v>1719</v>
      </c>
    </row>
    <row r="524" spans="1:3" ht="202.5">
      <c r="A524" s="6"/>
      <c r="B524" s="4" t="s">
        <v>1720</v>
      </c>
      <c r="C524" s="5" t="s">
        <v>1721</v>
      </c>
    </row>
    <row r="525" spans="1:3" ht="222.75">
      <c r="A525" s="6"/>
      <c r="B525" s="4" t="s">
        <v>1722</v>
      </c>
      <c r="C525" s="5" t="s">
        <v>1723</v>
      </c>
    </row>
    <row r="526" spans="1:3" ht="202.5">
      <c r="A526" s="6"/>
      <c r="B526" s="4" t="s">
        <v>1724</v>
      </c>
      <c r="C526" s="5" t="s">
        <v>1725</v>
      </c>
    </row>
    <row r="527" spans="1:3" ht="222.75">
      <c r="A527" s="6"/>
      <c r="B527" s="4" t="s">
        <v>1726</v>
      </c>
      <c r="C527" s="5" t="s">
        <v>1727</v>
      </c>
    </row>
    <row r="528" spans="1:3" ht="222.75">
      <c r="A528" s="6"/>
      <c r="B528" s="4" t="s">
        <v>1728</v>
      </c>
      <c r="C528" s="5" t="s">
        <v>1729</v>
      </c>
    </row>
    <row r="529" spans="1:3" ht="222.75">
      <c r="A529" s="6"/>
      <c r="B529" s="4" t="s">
        <v>1730</v>
      </c>
      <c r="C529" s="5" t="s">
        <v>1731</v>
      </c>
    </row>
    <row r="530" spans="1:3" ht="243">
      <c r="A530" s="6"/>
      <c r="B530" s="4" t="s">
        <v>1732</v>
      </c>
      <c r="C530" s="5" t="s">
        <v>1733</v>
      </c>
    </row>
    <row r="531" spans="1:3" ht="263.25">
      <c r="A531" s="6"/>
      <c r="B531" s="4" t="s">
        <v>1734</v>
      </c>
      <c r="C531" s="5" t="s">
        <v>1735</v>
      </c>
    </row>
    <row r="532" spans="1:3" ht="243">
      <c r="A532" s="6"/>
      <c r="B532" s="4" t="s">
        <v>1736</v>
      </c>
      <c r="C532" s="5" t="s">
        <v>1737</v>
      </c>
    </row>
    <row r="533" spans="1:3" ht="243">
      <c r="A533" s="6"/>
      <c r="B533" s="4" t="s">
        <v>1738</v>
      </c>
      <c r="C533" s="5" t="s">
        <v>1739</v>
      </c>
    </row>
    <row r="534" spans="1:3" ht="243">
      <c r="A534" s="6"/>
      <c r="B534" s="4" t="s">
        <v>1740</v>
      </c>
      <c r="C534" s="5" t="s">
        <v>1741</v>
      </c>
    </row>
    <row r="535" spans="1:3" ht="243">
      <c r="A535" s="6"/>
      <c r="B535" s="4" t="s">
        <v>1742</v>
      </c>
      <c r="C535" s="5" t="s">
        <v>1743</v>
      </c>
    </row>
    <row r="536" spans="1:3" ht="222.75">
      <c r="A536" s="6"/>
      <c r="B536" s="4" t="s">
        <v>1744</v>
      </c>
      <c r="C536" s="5" t="s">
        <v>1745</v>
      </c>
    </row>
    <row r="537" spans="1:3" ht="243">
      <c r="A537" s="6"/>
      <c r="B537" s="4" t="s">
        <v>1746</v>
      </c>
      <c r="C537" s="5" t="s">
        <v>1747</v>
      </c>
    </row>
    <row r="538" spans="1:3" ht="243">
      <c r="A538" s="6"/>
      <c r="B538" s="4" t="s">
        <v>1748</v>
      </c>
      <c r="C538" s="5" t="s">
        <v>1749</v>
      </c>
    </row>
    <row r="539" spans="1:3" ht="222.75">
      <c r="A539" s="6"/>
      <c r="B539" s="4" t="s">
        <v>1750</v>
      </c>
      <c r="C539" s="5" t="s">
        <v>1751</v>
      </c>
    </row>
    <row r="540" spans="1:3" ht="283.5">
      <c r="A540" s="6"/>
      <c r="B540" s="4" t="s">
        <v>1752</v>
      </c>
      <c r="C540" s="5" t="s">
        <v>1753</v>
      </c>
    </row>
    <row r="541" spans="1:3" ht="202.5">
      <c r="A541" s="6"/>
      <c r="B541" s="4" t="s">
        <v>1754</v>
      </c>
      <c r="C541" s="5" t="s">
        <v>1755</v>
      </c>
    </row>
    <row r="542" spans="1:3" ht="222.75">
      <c r="A542" s="6"/>
      <c r="B542" s="4" t="s">
        <v>1756</v>
      </c>
      <c r="C542" s="5" t="s">
        <v>1757</v>
      </c>
    </row>
    <row r="543" spans="1:3" ht="222.75">
      <c r="A543" s="6"/>
      <c r="B543" s="4" t="s">
        <v>1758</v>
      </c>
      <c r="C543" s="5" t="s">
        <v>1759</v>
      </c>
    </row>
    <row r="544" spans="1:3" ht="222.75">
      <c r="A544" s="6"/>
      <c r="B544" s="4" t="s">
        <v>1760</v>
      </c>
      <c r="C544" s="5" t="s">
        <v>1761</v>
      </c>
    </row>
    <row r="545" spans="1:3" ht="202.5">
      <c r="A545" s="6"/>
      <c r="B545" s="4" t="s">
        <v>1762</v>
      </c>
      <c r="C545" s="5" t="s">
        <v>1763</v>
      </c>
    </row>
    <row r="546" spans="1:3" ht="202.5">
      <c r="A546" s="6"/>
      <c r="B546" s="4" t="s">
        <v>1764</v>
      </c>
      <c r="C546" s="5" t="s">
        <v>1765</v>
      </c>
    </row>
    <row r="547" spans="1:3" ht="222.75">
      <c r="A547" s="6"/>
      <c r="B547" s="4" t="s">
        <v>1766</v>
      </c>
      <c r="C547" s="5" t="s">
        <v>1767</v>
      </c>
    </row>
    <row r="548" spans="1:3" ht="243">
      <c r="A548" s="6"/>
      <c r="B548" s="4" t="s">
        <v>1768</v>
      </c>
      <c r="C548" s="5" t="s">
        <v>1769</v>
      </c>
    </row>
    <row r="549" spans="1:3" ht="202.5">
      <c r="A549" s="6"/>
      <c r="B549" s="4" t="s">
        <v>1770</v>
      </c>
      <c r="C549" s="5" t="s">
        <v>1771</v>
      </c>
    </row>
    <row r="550" spans="1:3" ht="222.75">
      <c r="A550" s="6"/>
      <c r="B550" s="4" t="s">
        <v>1772</v>
      </c>
      <c r="C550" s="5" t="s">
        <v>1773</v>
      </c>
    </row>
    <row r="551" spans="1:3" ht="222.75">
      <c r="A551" s="6"/>
      <c r="B551" s="4" t="s">
        <v>1774</v>
      </c>
      <c r="C551" s="5" t="s">
        <v>1775</v>
      </c>
    </row>
    <row r="552" spans="1:3" ht="222.75">
      <c r="A552" s="6"/>
      <c r="B552" s="4" t="s">
        <v>1776</v>
      </c>
      <c r="C552" s="5" t="s">
        <v>1777</v>
      </c>
    </row>
    <row r="553" spans="1:3" ht="222.75">
      <c r="A553" s="6"/>
      <c r="B553" s="4" t="s">
        <v>1778</v>
      </c>
      <c r="C553" s="5" t="s">
        <v>1779</v>
      </c>
    </row>
    <row r="554" spans="1:3" ht="243">
      <c r="A554" s="6"/>
      <c r="B554" s="4" t="s">
        <v>1780</v>
      </c>
      <c r="C554" s="5" t="s">
        <v>1781</v>
      </c>
    </row>
    <row r="555" spans="1:3" ht="243">
      <c r="A555" s="6"/>
      <c r="B555" s="4" t="s">
        <v>1782</v>
      </c>
      <c r="C555" s="5" t="s">
        <v>1783</v>
      </c>
    </row>
    <row r="556" spans="1:3" ht="222.75">
      <c r="A556" s="6"/>
      <c r="B556" s="4" t="s">
        <v>1784</v>
      </c>
      <c r="C556" s="5" t="s">
        <v>1785</v>
      </c>
    </row>
    <row r="557" spans="1:3" ht="243">
      <c r="A557" s="6"/>
      <c r="B557" s="4" t="s">
        <v>1786</v>
      </c>
      <c r="C557" s="5" t="s">
        <v>1787</v>
      </c>
    </row>
    <row r="558" spans="1:3" ht="263.25">
      <c r="A558" s="6"/>
      <c r="B558" s="4" t="s">
        <v>1788</v>
      </c>
      <c r="C558" s="5" t="s">
        <v>1789</v>
      </c>
    </row>
    <row r="559" spans="1:3" ht="202.5">
      <c r="A559" s="6"/>
      <c r="B559" s="4" t="s">
        <v>1790</v>
      </c>
      <c r="C559" s="5" t="s">
        <v>1791</v>
      </c>
    </row>
    <row r="560" spans="1:3" ht="222.75">
      <c r="A560" s="6"/>
      <c r="B560" s="4" t="s">
        <v>1792</v>
      </c>
      <c r="C560" s="5" t="s">
        <v>1793</v>
      </c>
    </row>
    <row r="561" spans="1:3" ht="222.75">
      <c r="A561" s="6"/>
      <c r="B561" s="4" t="s">
        <v>1794</v>
      </c>
      <c r="C561" s="5" t="s">
        <v>1795</v>
      </c>
    </row>
    <row r="562" spans="1:3" ht="202.5">
      <c r="A562" s="6"/>
      <c r="B562" s="4" t="s">
        <v>1796</v>
      </c>
      <c r="C562" s="5" t="s">
        <v>1797</v>
      </c>
    </row>
    <row r="563" spans="1:3" ht="202.5">
      <c r="A563" s="6"/>
      <c r="B563" s="4" t="s">
        <v>1798</v>
      </c>
      <c r="C563" s="5" t="s">
        <v>1799</v>
      </c>
    </row>
    <row r="564" spans="1:3" ht="222.75">
      <c r="A564" s="6"/>
      <c r="B564" s="4" t="s">
        <v>1800</v>
      </c>
      <c r="C564" s="5" t="s">
        <v>1801</v>
      </c>
    </row>
    <row r="565" spans="1:3" ht="222.75">
      <c r="A565" s="6"/>
      <c r="B565" s="4" t="s">
        <v>1802</v>
      </c>
      <c r="C565" s="5" t="s">
        <v>1803</v>
      </c>
    </row>
    <row r="566" spans="1:3" ht="222.75">
      <c r="A566" s="6"/>
      <c r="B566" s="4" t="s">
        <v>1804</v>
      </c>
      <c r="C566" s="5" t="s">
        <v>1805</v>
      </c>
    </row>
    <row r="567" spans="1:3" ht="243">
      <c r="A567" s="6"/>
      <c r="B567" s="4" t="s">
        <v>1806</v>
      </c>
      <c r="C567" s="5" t="s">
        <v>1807</v>
      </c>
    </row>
    <row r="568" spans="1:3" ht="222.75">
      <c r="A568" s="6"/>
      <c r="B568" s="4" t="s">
        <v>1808</v>
      </c>
      <c r="C568" s="5" t="s">
        <v>1809</v>
      </c>
    </row>
    <row r="569" spans="1:3" ht="202.5">
      <c r="A569" s="6"/>
      <c r="B569" s="4" t="s">
        <v>1810</v>
      </c>
      <c r="C569" s="5" t="s">
        <v>1811</v>
      </c>
    </row>
    <row r="570" spans="1:3" ht="222.75">
      <c r="A570" s="6"/>
      <c r="B570" s="4" t="s">
        <v>1812</v>
      </c>
      <c r="C570" s="5" t="s">
        <v>1813</v>
      </c>
    </row>
    <row r="571" spans="1:3" ht="202.5">
      <c r="A571" s="6"/>
      <c r="B571" s="4" t="s">
        <v>1814</v>
      </c>
      <c r="C571" s="5" t="s">
        <v>1815</v>
      </c>
    </row>
    <row r="572" spans="1:3" ht="222.75">
      <c r="A572" s="6"/>
      <c r="B572" s="4" t="s">
        <v>1816</v>
      </c>
      <c r="C572" s="5" t="s">
        <v>1817</v>
      </c>
    </row>
    <row r="573" spans="1:3" ht="222.75">
      <c r="A573" s="6"/>
      <c r="B573" s="4" t="s">
        <v>1818</v>
      </c>
      <c r="C573" s="5" t="s">
        <v>1819</v>
      </c>
    </row>
    <row r="574" spans="1:3" ht="222.75">
      <c r="A574" s="6"/>
      <c r="B574" s="4" t="s">
        <v>1820</v>
      </c>
      <c r="C574" s="5" t="s">
        <v>1821</v>
      </c>
    </row>
    <row r="575" spans="1:3" ht="222.75">
      <c r="A575" s="6"/>
      <c r="B575" s="4" t="s">
        <v>1822</v>
      </c>
      <c r="C575" s="5" t="s">
        <v>1823</v>
      </c>
    </row>
    <row r="576" spans="1:3" ht="222.75">
      <c r="A576" s="6"/>
      <c r="B576" s="4" t="s">
        <v>1824</v>
      </c>
      <c r="C576" s="5" t="s">
        <v>1825</v>
      </c>
    </row>
    <row r="577" spans="1:3" ht="222.75">
      <c r="A577" s="6"/>
      <c r="B577" s="4" t="s">
        <v>1826</v>
      </c>
      <c r="C577" s="5" t="s">
        <v>1827</v>
      </c>
    </row>
    <row r="578" spans="1:3" ht="222.75">
      <c r="A578" s="6"/>
      <c r="B578" s="4" t="s">
        <v>1828</v>
      </c>
      <c r="C578" s="5" t="s">
        <v>1829</v>
      </c>
    </row>
    <row r="579" spans="1:3" ht="222.75">
      <c r="A579" s="6"/>
      <c r="B579" s="4" t="s">
        <v>1830</v>
      </c>
      <c r="C579" s="5" t="s">
        <v>1831</v>
      </c>
    </row>
    <row r="580" spans="1:3" ht="243">
      <c r="A580" s="6"/>
      <c r="B580" s="4" t="s">
        <v>1832</v>
      </c>
      <c r="C580" s="5" t="s">
        <v>1833</v>
      </c>
    </row>
    <row r="581" spans="1:3" ht="222.75">
      <c r="A581" s="6"/>
      <c r="B581" s="4" t="s">
        <v>1834</v>
      </c>
      <c r="C581" s="5" t="s">
        <v>1835</v>
      </c>
    </row>
    <row r="582" spans="1:3" ht="243">
      <c r="A582" s="6"/>
      <c r="B582" s="4" t="s">
        <v>1836</v>
      </c>
      <c r="C582" s="5" t="s">
        <v>1837</v>
      </c>
    </row>
    <row r="583" spans="1:3" ht="202.5">
      <c r="A583" s="6"/>
      <c r="B583" s="4" t="s">
        <v>1838</v>
      </c>
      <c r="C583" s="5" t="s">
        <v>1839</v>
      </c>
    </row>
    <row r="584" spans="1:3" ht="243">
      <c r="A584" s="6"/>
      <c r="B584" s="4" t="s">
        <v>1840</v>
      </c>
      <c r="C584" s="5" t="s">
        <v>1841</v>
      </c>
    </row>
    <row r="585" spans="1:3" ht="263.25">
      <c r="A585" s="6"/>
      <c r="B585" s="4" t="s">
        <v>1842</v>
      </c>
      <c r="C585" s="5" t="s">
        <v>1843</v>
      </c>
    </row>
    <row r="586" spans="1:3" ht="222.75">
      <c r="A586" s="6"/>
      <c r="B586" s="4" t="s">
        <v>1844</v>
      </c>
      <c r="C586" s="5" t="s">
        <v>1845</v>
      </c>
    </row>
    <row r="587" spans="1:3" ht="202.5">
      <c r="A587" s="6"/>
      <c r="B587" s="4" t="s">
        <v>1846</v>
      </c>
      <c r="C587" s="5" t="s">
        <v>1847</v>
      </c>
    </row>
    <row r="588" spans="1:3" ht="243">
      <c r="A588" s="6"/>
      <c r="B588" s="4" t="s">
        <v>1848</v>
      </c>
      <c r="C588" s="5" t="s">
        <v>1849</v>
      </c>
    </row>
    <row r="589" spans="1:3" ht="243">
      <c r="A589" s="6"/>
      <c r="B589" s="4" t="s">
        <v>1850</v>
      </c>
      <c r="C589" s="5" t="s">
        <v>1851</v>
      </c>
    </row>
    <row r="590" spans="1:3" ht="243">
      <c r="A590" s="6"/>
      <c r="B590" s="4" t="s">
        <v>1852</v>
      </c>
      <c r="C590" s="5" t="s">
        <v>1853</v>
      </c>
    </row>
    <row r="591" spans="1:3" ht="243">
      <c r="A591" s="6"/>
      <c r="B591" s="4" t="s">
        <v>1854</v>
      </c>
      <c r="C591" s="5" t="s">
        <v>1855</v>
      </c>
    </row>
    <row r="592" spans="1:3" ht="243">
      <c r="A592" s="6"/>
      <c r="B592" s="4" t="s">
        <v>1856</v>
      </c>
      <c r="C592" s="5" t="s">
        <v>1857</v>
      </c>
    </row>
    <row r="593" spans="1:3" ht="243">
      <c r="A593" s="6"/>
      <c r="B593" s="4" t="s">
        <v>1858</v>
      </c>
      <c r="C593" s="5" t="s">
        <v>1859</v>
      </c>
    </row>
    <row r="594" spans="1:3" ht="243">
      <c r="A594" s="6"/>
      <c r="B594" s="4" t="s">
        <v>1860</v>
      </c>
      <c r="C594" s="5" t="s">
        <v>1861</v>
      </c>
    </row>
    <row r="595" spans="1:3" ht="243">
      <c r="A595" s="6"/>
      <c r="B595" s="4" t="s">
        <v>1862</v>
      </c>
      <c r="C595" s="5" t="s">
        <v>1863</v>
      </c>
    </row>
    <row r="596" spans="1:3" ht="243">
      <c r="A596" s="6"/>
      <c r="B596" s="4" t="s">
        <v>1864</v>
      </c>
      <c r="C596" s="5" t="s">
        <v>1865</v>
      </c>
    </row>
    <row r="597" spans="1:3" ht="243">
      <c r="A597" s="6"/>
      <c r="B597" s="4" t="s">
        <v>1866</v>
      </c>
      <c r="C597" s="5" t="s">
        <v>1867</v>
      </c>
    </row>
    <row r="598" spans="1:3" ht="243">
      <c r="A598" s="6"/>
      <c r="B598" s="4" t="s">
        <v>1868</v>
      </c>
      <c r="C598" s="5" t="s">
        <v>1869</v>
      </c>
    </row>
    <row r="599" spans="1:3" ht="243">
      <c r="A599" s="6"/>
      <c r="B599" s="4" t="s">
        <v>1870</v>
      </c>
      <c r="C599" s="5" t="s">
        <v>1871</v>
      </c>
    </row>
    <row r="600" spans="1:3" ht="243">
      <c r="A600" s="6"/>
      <c r="B600" s="4" t="s">
        <v>1872</v>
      </c>
      <c r="C600" s="5" t="s">
        <v>1873</v>
      </c>
    </row>
    <row r="601" spans="1:3" ht="243">
      <c r="A601" s="6"/>
      <c r="B601" s="4" t="s">
        <v>1874</v>
      </c>
      <c r="C601" s="5" t="s">
        <v>1875</v>
      </c>
    </row>
    <row r="602" spans="1:3" ht="243">
      <c r="A602" s="6"/>
      <c r="B602" s="4" t="s">
        <v>1876</v>
      </c>
      <c r="C602" s="5" t="s">
        <v>1877</v>
      </c>
    </row>
    <row r="603" spans="1:3" ht="243">
      <c r="A603" s="6"/>
      <c r="B603" s="4" t="s">
        <v>1878</v>
      </c>
      <c r="C603" s="5" t="s">
        <v>1879</v>
      </c>
    </row>
    <row r="604" spans="1:3" ht="222.75">
      <c r="A604" s="6"/>
      <c r="B604" s="4" t="s">
        <v>1880</v>
      </c>
      <c r="C604" s="5" t="s">
        <v>1881</v>
      </c>
    </row>
    <row r="605" spans="1:3" ht="243">
      <c r="A605" s="6"/>
      <c r="B605" s="4" t="s">
        <v>1882</v>
      </c>
      <c r="C605" s="5" t="s">
        <v>1883</v>
      </c>
    </row>
    <row r="606" spans="1:3" ht="243">
      <c r="A606" s="6"/>
      <c r="B606" s="4" t="s">
        <v>1884</v>
      </c>
      <c r="C606" s="5" t="s">
        <v>1885</v>
      </c>
    </row>
    <row r="607" spans="1:3" ht="243">
      <c r="A607" s="6"/>
      <c r="B607" s="4" t="s">
        <v>1886</v>
      </c>
      <c r="C607" s="5" t="s">
        <v>1887</v>
      </c>
    </row>
    <row r="608" spans="1:3" ht="243">
      <c r="A608" s="6"/>
      <c r="B608" s="4" t="s">
        <v>1888</v>
      </c>
      <c r="C608" s="5" t="s">
        <v>1889</v>
      </c>
    </row>
    <row r="609" spans="1:3" ht="263.25">
      <c r="A609" s="6"/>
      <c r="B609" s="4" t="s">
        <v>1890</v>
      </c>
      <c r="C609" s="5" t="s">
        <v>1891</v>
      </c>
    </row>
    <row r="610" spans="1:3" ht="243">
      <c r="A610" s="6"/>
      <c r="B610" s="4" t="s">
        <v>1892</v>
      </c>
      <c r="C610" s="5" t="s">
        <v>1893</v>
      </c>
    </row>
    <row r="611" spans="1:3" ht="243">
      <c r="A611" s="6"/>
      <c r="B611" s="4" t="s">
        <v>1894</v>
      </c>
      <c r="C611" s="5" t="s">
        <v>1895</v>
      </c>
    </row>
    <row r="612" spans="1:3" ht="243">
      <c r="A612" s="6"/>
      <c r="B612" s="4" t="s">
        <v>1896</v>
      </c>
      <c r="C612" s="5" t="s">
        <v>1897</v>
      </c>
    </row>
    <row r="613" spans="1:3" ht="243">
      <c r="A613" s="6"/>
      <c r="B613" s="4" t="s">
        <v>1898</v>
      </c>
      <c r="C613" s="5" t="s">
        <v>1899</v>
      </c>
    </row>
    <row r="614" spans="1:3" ht="303.75">
      <c r="A614" s="6"/>
      <c r="B614" s="4" t="s">
        <v>1900</v>
      </c>
      <c r="C614" s="5" t="s">
        <v>1901</v>
      </c>
    </row>
    <row r="615" spans="1:3" ht="243">
      <c r="A615" s="6"/>
      <c r="B615" s="4" t="s">
        <v>1902</v>
      </c>
      <c r="C615" s="5" t="s">
        <v>1903</v>
      </c>
    </row>
    <row r="616" spans="1:3" ht="243">
      <c r="A616" s="6"/>
      <c r="B616" s="4" t="s">
        <v>1904</v>
      </c>
      <c r="C616" s="5" t="s">
        <v>1905</v>
      </c>
    </row>
    <row r="617" spans="1:3" ht="243">
      <c r="A617" s="6"/>
      <c r="B617" s="4" t="s">
        <v>1906</v>
      </c>
      <c r="C617" s="5" t="s">
        <v>1907</v>
      </c>
    </row>
    <row r="618" spans="1:3" ht="243">
      <c r="A618" s="6"/>
      <c r="B618" s="4" t="s">
        <v>1908</v>
      </c>
      <c r="C618" s="5" t="s">
        <v>1909</v>
      </c>
    </row>
    <row r="619" spans="1:3" ht="243">
      <c r="A619" s="6"/>
      <c r="B619" s="4" t="s">
        <v>1910</v>
      </c>
      <c r="C619" s="5" t="s">
        <v>1911</v>
      </c>
    </row>
    <row r="620" spans="1:3" ht="263.25">
      <c r="A620" s="6"/>
      <c r="B620" s="4" t="s">
        <v>1912</v>
      </c>
      <c r="C620" s="5" t="s">
        <v>1913</v>
      </c>
    </row>
    <row r="621" spans="1:3" ht="243">
      <c r="A621" s="6"/>
      <c r="B621" s="4" t="s">
        <v>1914</v>
      </c>
      <c r="C621" s="5" t="s">
        <v>1915</v>
      </c>
    </row>
    <row r="622" spans="1:3" ht="243">
      <c r="A622" s="6"/>
      <c r="B622" s="4" t="s">
        <v>1916</v>
      </c>
      <c r="C622" s="5" t="s">
        <v>1917</v>
      </c>
    </row>
    <row r="623" spans="1:3" ht="243">
      <c r="A623" s="6"/>
      <c r="B623" s="4" t="s">
        <v>1918</v>
      </c>
      <c r="C623" s="5" t="s">
        <v>1919</v>
      </c>
    </row>
    <row r="624" spans="1:3" ht="243">
      <c r="A624" s="6"/>
      <c r="B624" s="4" t="s">
        <v>1920</v>
      </c>
      <c r="C624" s="5" t="s">
        <v>1921</v>
      </c>
    </row>
    <row r="625" spans="1:3" ht="243">
      <c r="A625" s="6"/>
      <c r="B625" s="4" t="s">
        <v>1922</v>
      </c>
      <c r="C625" s="5" t="s">
        <v>1923</v>
      </c>
    </row>
    <row r="626" spans="1:3" ht="243">
      <c r="A626" s="6"/>
      <c r="B626" s="4" t="s">
        <v>1924</v>
      </c>
      <c r="C626" s="5" t="s">
        <v>1925</v>
      </c>
    </row>
    <row r="627" spans="1:3" ht="263.25">
      <c r="A627" s="6"/>
      <c r="B627" s="4" t="s">
        <v>1926</v>
      </c>
      <c r="C627" s="5" t="s">
        <v>1927</v>
      </c>
    </row>
    <row r="628" spans="1:3" ht="263.25">
      <c r="A628" s="6"/>
      <c r="B628" s="4" t="s">
        <v>1928</v>
      </c>
      <c r="C628" s="5" t="s">
        <v>1929</v>
      </c>
    </row>
    <row r="629" spans="1:3" ht="263.25">
      <c r="A629" s="6"/>
      <c r="B629" s="4" t="s">
        <v>1930</v>
      </c>
      <c r="C629" s="5" t="s">
        <v>1931</v>
      </c>
    </row>
    <row r="630" spans="1:3" ht="263.25">
      <c r="A630" s="6"/>
      <c r="B630" s="4" t="s">
        <v>1932</v>
      </c>
      <c r="C630" s="5" t="s">
        <v>1933</v>
      </c>
    </row>
    <row r="631" spans="1:3" ht="263.25">
      <c r="A631" s="6"/>
      <c r="B631" s="4" t="s">
        <v>1934</v>
      </c>
      <c r="C631" s="5" t="s">
        <v>1935</v>
      </c>
    </row>
    <row r="632" spans="1:3" ht="263.25">
      <c r="A632" s="6"/>
      <c r="B632" s="4" t="s">
        <v>1936</v>
      </c>
      <c r="C632" s="5" t="s">
        <v>1937</v>
      </c>
    </row>
    <row r="633" spans="1:3" ht="263.25">
      <c r="A633" s="6"/>
      <c r="B633" s="4" t="s">
        <v>1938</v>
      </c>
      <c r="C633" s="5" t="s">
        <v>1939</v>
      </c>
    </row>
    <row r="634" spans="1:3" ht="263.25">
      <c r="A634" s="6"/>
      <c r="B634" s="4" t="s">
        <v>1940</v>
      </c>
      <c r="C634" s="5" t="s">
        <v>1941</v>
      </c>
    </row>
    <row r="635" spans="1:3" ht="263.25">
      <c r="A635" s="6"/>
      <c r="B635" s="4" t="s">
        <v>1942</v>
      </c>
      <c r="C635" s="5" t="s">
        <v>1943</v>
      </c>
    </row>
    <row r="636" spans="1:3" ht="263.25">
      <c r="A636" s="6"/>
      <c r="B636" s="4" t="s">
        <v>1944</v>
      </c>
      <c r="C636" s="5" t="s">
        <v>1945</v>
      </c>
    </row>
    <row r="637" spans="1:3" ht="263.25">
      <c r="A637" s="6"/>
      <c r="B637" s="4" t="s">
        <v>1946</v>
      </c>
      <c r="C637" s="5" t="s">
        <v>1947</v>
      </c>
    </row>
    <row r="638" spans="1:3" ht="263.25">
      <c r="A638" s="6"/>
      <c r="B638" s="4" t="s">
        <v>1948</v>
      </c>
      <c r="C638" s="5" t="s">
        <v>1949</v>
      </c>
    </row>
    <row r="639" spans="1:3" ht="263.25">
      <c r="A639" s="6"/>
      <c r="B639" s="4" t="s">
        <v>1950</v>
      </c>
      <c r="C639" s="5" t="s">
        <v>1951</v>
      </c>
    </row>
    <row r="640" spans="1:3" ht="263.25">
      <c r="A640" s="6"/>
      <c r="B640" s="4" t="s">
        <v>1952</v>
      </c>
      <c r="C640" s="5" t="s">
        <v>1953</v>
      </c>
    </row>
    <row r="641" spans="1:3" ht="263.25">
      <c r="A641" s="6"/>
      <c r="B641" s="4" t="s">
        <v>1954</v>
      </c>
      <c r="C641" s="5" t="s">
        <v>1955</v>
      </c>
    </row>
    <row r="642" spans="1:3" ht="263.25">
      <c r="A642" s="6"/>
      <c r="B642" s="4" t="s">
        <v>1956</v>
      </c>
      <c r="C642" s="5" t="s">
        <v>1957</v>
      </c>
    </row>
    <row r="643" spans="1:3" ht="243">
      <c r="A643" s="6"/>
      <c r="B643" s="4" t="s">
        <v>1958</v>
      </c>
      <c r="C643" s="5" t="s">
        <v>1959</v>
      </c>
    </row>
    <row r="644" spans="1:3" ht="263.25">
      <c r="A644" s="6"/>
      <c r="B644" s="4" t="s">
        <v>1960</v>
      </c>
      <c r="C644" s="5" t="s">
        <v>1961</v>
      </c>
    </row>
    <row r="645" spans="1:3" ht="263.25">
      <c r="A645" s="6"/>
      <c r="B645" s="4" t="s">
        <v>1962</v>
      </c>
      <c r="C645" s="5" t="s">
        <v>1963</v>
      </c>
    </row>
    <row r="646" spans="1:3" ht="222.75">
      <c r="A646" s="6"/>
      <c r="B646" s="4" t="s">
        <v>1964</v>
      </c>
      <c r="C646" s="5" t="s">
        <v>1965</v>
      </c>
    </row>
    <row r="647" spans="1:3" ht="283.5">
      <c r="A647" s="6"/>
      <c r="B647" s="4" t="s">
        <v>1966</v>
      </c>
      <c r="C647" s="5" t="s">
        <v>1967</v>
      </c>
    </row>
    <row r="648" spans="1:3" ht="202.5">
      <c r="A648" s="6"/>
      <c r="B648" s="4" t="s">
        <v>1968</v>
      </c>
      <c r="C648" s="5" t="s">
        <v>1969</v>
      </c>
    </row>
    <row r="649" spans="1:3" ht="263.25">
      <c r="A649" s="6"/>
      <c r="B649" s="4" t="s">
        <v>1970</v>
      </c>
      <c r="C649" s="5" t="s">
        <v>1971</v>
      </c>
    </row>
    <row r="650" spans="1:3" ht="263.25">
      <c r="A650" s="6"/>
      <c r="B650" s="4" t="s">
        <v>1972</v>
      </c>
      <c r="C650" s="5" t="s">
        <v>1973</v>
      </c>
    </row>
    <row r="651" spans="1:3" ht="263.25">
      <c r="A651" s="6"/>
      <c r="B651" s="4" t="s">
        <v>1974</v>
      </c>
      <c r="C651" s="5" t="s">
        <v>1975</v>
      </c>
    </row>
    <row r="652" spans="1:3" ht="283.5">
      <c r="A652" s="6"/>
      <c r="B652" s="4" t="s">
        <v>1976</v>
      </c>
      <c r="C652" s="5" t="s">
        <v>1977</v>
      </c>
    </row>
    <row r="653" spans="1:3" ht="283.5">
      <c r="A653" s="6"/>
      <c r="B653" s="4" t="s">
        <v>1978</v>
      </c>
      <c r="C653" s="5" t="s">
        <v>1979</v>
      </c>
    </row>
    <row r="654" spans="1:3" ht="283.5">
      <c r="A654" s="6"/>
      <c r="B654" s="4" t="s">
        <v>1980</v>
      </c>
      <c r="C654" s="5" t="s">
        <v>1981</v>
      </c>
    </row>
    <row r="655" spans="1:3" ht="263.25">
      <c r="A655" s="6"/>
      <c r="B655" s="4" t="s">
        <v>1982</v>
      </c>
      <c r="C655" s="5" t="s">
        <v>1983</v>
      </c>
    </row>
    <row r="656" spans="1:3" ht="263.25">
      <c r="A656" s="6"/>
      <c r="B656" s="4" t="s">
        <v>1984</v>
      </c>
      <c r="C656" s="5" t="s">
        <v>1985</v>
      </c>
    </row>
    <row r="657" spans="1:3" ht="283.5">
      <c r="A657" s="6"/>
      <c r="B657" s="4" t="s">
        <v>1986</v>
      </c>
      <c r="C657" s="5" t="s">
        <v>1987</v>
      </c>
    </row>
    <row r="658" spans="1:3" ht="303.75">
      <c r="A658" s="6"/>
      <c r="B658" s="4" t="s">
        <v>1988</v>
      </c>
      <c r="C658" s="5" t="s">
        <v>1989</v>
      </c>
    </row>
    <row r="659" spans="1:3" ht="303.75">
      <c r="A659" s="6"/>
      <c r="B659" s="4" t="s">
        <v>1990</v>
      </c>
      <c r="C659" s="5" t="s">
        <v>1991</v>
      </c>
    </row>
    <row r="660" spans="1:3" ht="303.75">
      <c r="A660" s="6"/>
      <c r="B660" s="4" t="s">
        <v>1992</v>
      </c>
      <c r="C660" s="5" t="s">
        <v>1993</v>
      </c>
    </row>
    <row r="661" spans="1:3" ht="263.25">
      <c r="A661" s="6"/>
      <c r="B661" s="4" t="s">
        <v>1994</v>
      </c>
      <c r="C661" s="5" t="s">
        <v>1995</v>
      </c>
    </row>
    <row r="662" spans="1:3" ht="263.25">
      <c r="A662" s="6"/>
      <c r="B662" s="4" t="s">
        <v>1996</v>
      </c>
      <c r="C662" s="5" t="s">
        <v>1997</v>
      </c>
    </row>
    <row r="663" spans="1:3" ht="283.5">
      <c r="A663" s="6"/>
      <c r="B663" s="4" t="s">
        <v>1998</v>
      </c>
      <c r="C663" s="5" t="s">
        <v>1999</v>
      </c>
    </row>
    <row r="664" spans="1:3" ht="303.75">
      <c r="A664" s="6"/>
      <c r="B664" s="4" t="s">
        <v>2000</v>
      </c>
      <c r="C664" s="5" t="s">
        <v>2001</v>
      </c>
    </row>
    <row r="665" spans="1:3" ht="283.5">
      <c r="A665" s="6"/>
      <c r="B665" s="4" t="s">
        <v>2002</v>
      </c>
      <c r="C665" s="5" t="s">
        <v>2003</v>
      </c>
    </row>
    <row r="666" spans="1:3" ht="283.5">
      <c r="A666" s="6"/>
      <c r="B666" s="4" t="s">
        <v>2004</v>
      </c>
      <c r="C666" s="5" t="s">
        <v>2005</v>
      </c>
    </row>
    <row r="667" spans="1:3" ht="303.75">
      <c r="A667" s="6"/>
      <c r="B667" s="4" t="s">
        <v>2006</v>
      </c>
      <c r="C667" s="5" t="s">
        <v>2007</v>
      </c>
    </row>
    <row r="668" spans="1:3" ht="222.75">
      <c r="A668" s="6"/>
      <c r="B668" s="4" t="s">
        <v>2008</v>
      </c>
      <c r="C668" s="5" t="s">
        <v>2009</v>
      </c>
    </row>
    <row r="669" spans="1:3" ht="243">
      <c r="A669" s="6"/>
      <c r="B669" s="4" t="s">
        <v>2010</v>
      </c>
      <c r="C669" s="5" t="s">
        <v>2011</v>
      </c>
    </row>
    <row r="670" spans="1:3" ht="202.5">
      <c r="A670" s="6"/>
      <c r="B670" s="4" t="s">
        <v>2012</v>
      </c>
      <c r="C670" s="5" t="s">
        <v>2013</v>
      </c>
    </row>
    <row r="671" spans="1:3" ht="222.75">
      <c r="A671" s="6"/>
      <c r="B671" s="4" t="s">
        <v>2014</v>
      </c>
      <c r="C671" s="5" t="s">
        <v>2015</v>
      </c>
    </row>
    <row r="672" spans="1:3" ht="222.75">
      <c r="A672" s="6"/>
      <c r="B672" s="4" t="s">
        <v>2016</v>
      </c>
      <c r="C672" s="5" t="s">
        <v>2017</v>
      </c>
    </row>
    <row r="673" spans="1:3" ht="222.75">
      <c r="A673" s="6"/>
      <c r="B673" s="4" t="s">
        <v>2018</v>
      </c>
      <c r="C673" s="5" t="s">
        <v>2019</v>
      </c>
    </row>
    <row r="674" spans="1:3" ht="263.25">
      <c r="A674" s="6"/>
      <c r="B674" s="4" t="s">
        <v>2020</v>
      </c>
      <c r="C674" s="5" t="s">
        <v>2021</v>
      </c>
    </row>
    <row r="675" spans="1:3" ht="243">
      <c r="A675" s="6"/>
      <c r="B675" s="4" t="s">
        <v>2022</v>
      </c>
      <c r="C675" s="5" t="s">
        <v>2023</v>
      </c>
    </row>
    <row r="676" spans="1:3" ht="222.75">
      <c r="A676" s="6"/>
      <c r="B676" s="4" t="s">
        <v>2024</v>
      </c>
      <c r="C676" s="5" t="s">
        <v>2025</v>
      </c>
    </row>
    <row r="677" spans="1:3" ht="283.5">
      <c r="A677" s="6"/>
      <c r="B677" s="4" t="s">
        <v>2026</v>
      </c>
      <c r="C677" s="5" t="s">
        <v>2027</v>
      </c>
    </row>
    <row r="678" spans="1:3" ht="303.75">
      <c r="A678" s="6"/>
      <c r="B678" s="4" t="s">
        <v>2028</v>
      </c>
      <c r="C678" s="5" t="s">
        <v>2029</v>
      </c>
    </row>
    <row r="679" spans="1:3" ht="243">
      <c r="A679" s="6"/>
      <c r="B679" s="4" t="s">
        <v>2030</v>
      </c>
      <c r="C679" s="5" t="s">
        <v>2031</v>
      </c>
    </row>
    <row r="680" spans="1:3" ht="222.75">
      <c r="A680" s="6"/>
      <c r="B680" s="4" t="s">
        <v>2032</v>
      </c>
      <c r="C680" s="5" t="s">
        <v>2033</v>
      </c>
    </row>
    <row r="681" spans="1:3" ht="222.75">
      <c r="A681" s="6"/>
      <c r="B681" s="4" t="s">
        <v>2034</v>
      </c>
      <c r="C681" s="5" t="s">
        <v>2035</v>
      </c>
    </row>
    <row r="682" spans="1:3" ht="263.25">
      <c r="A682" s="6"/>
      <c r="B682" s="4" t="s">
        <v>2036</v>
      </c>
      <c r="C682" s="5" t="s">
        <v>2037</v>
      </c>
    </row>
    <row r="683" spans="1:3" ht="243">
      <c r="A683" s="6"/>
      <c r="B683" s="4" t="s">
        <v>2038</v>
      </c>
      <c r="C683" s="5" t="s">
        <v>2039</v>
      </c>
    </row>
    <row r="684" spans="1:3" ht="243">
      <c r="A684" s="6"/>
      <c r="B684" s="4" t="s">
        <v>2040</v>
      </c>
      <c r="C684" s="5" t="s">
        <v>2041</v>
      </c>
    </row>
    <row r="685" spans="1:3" ht="222.75">
      <c r="A685" s="6"/>
      <c r="B685" s="4" t="s">
        <v>2042</v>
      </c>
      <c r="C685" s="5" t="s">
        <v>2043</v>
      </c>
    </row>
    <row r="686" spans="1:3" ht="263.25">
      <c r="A686" s="6"/>
      <c r="B686" s="4" t="s">
        <v>2044</v>
      </c>
      <c r="C686" s="5" t="s">
        <v>2045</v>
      </c>
    </row>
    <row r="687" spans="1:3" ht="222.75">
      <c r="A687" s="6"/>
      <c r="B687" s="4" t="s">
        <v>2046</v>
      </c>
      <c r="C687" s="5" t="s">
        <v>2047</v>
      </c>
    </row>
    <row r="688" spans="1:3" ht="243">
      <c r="A688" s="6"/>
      <c r="B688" s="4" t="s">
        <v>2048</v>
      </c>
      <c r="C688" s="5" t="s">
        <v>2049</v>
      </c>
    </row>
    <row r="689" spans="1:3" ht="243">
      <c r="A689" s="6"/>
      <c r="B689" s="4" t="s">
        <v>2050</v>
      </c>
      <c r="C689" s="5" t="s">
        <v>2051</v>
      </c>
    </row>
    <row r="690" spans="1:3" ht="243">
      <c r="A690" s="6"/>
      <c r="B690" s="4" t="s">
        <v>2052</v>
      </c>
      <c r="C690" s="5" t="s">
        <v>2053</v>
      </c>
    </row>
    <row r="691" spans="1:3" ht="222.75">
      <c r="A691" s="6"/>
      <c r="B691" s="4" t="s">
        <v>2054</v>
      </c>
      <c r="C691" s="5" t="s">
        <v>2055</v>
      </c>
    </row>
    <row r="692" spans="1:3" ht="243">
      <c r="A692" s="6"/>
      <c r="B692" s="4" t="s">
        <v>2056</v>
      </c>
      <c r="C692" s="5" t="s">
        <v>2057</v>
      </c>
    </row>
    <row r="693" spans="1:3" ht="222.75">
      <c r="A693" s="6"/>
      <c r="B693" s="4" t="s">
        <v>2058</v>
      </c>
      <c r="C693" s="5" t="s">
        <v>2059</v>
      </c>
    </row>
    <row r="694" spans="1:3" ht="222.75">
      <c r="A694" s="6"/>
      <c r="B694" s="4" t="s">
        <v>2060</v>
      </c>
      <c r="C694" s="5" t="s">
        <v>2061</v>
      </c>
    </row>
    <row r="695" spans="1:3" ht="243">
      <c r="A695" s="6"/>
      <c r="B695" s="4" t="s">
        <v>2062</v>
      </c>
      <c r="C695" s="5" t="s">
        <v>2063</v>
      </c>
    </row>
    <row r="696" spans="1:3" ht="243">
      <c r="A696" s="6"/>
      <c r="B696" s="4" t="s">
        <v>2064</v>
      </c>
      <c r="C696" s="5" t="s">
        <v>2065</v>
      </c>
    </row>
    <row r="697" spans="1:3" ht="243">
      <c r="A697" s="6"/>
      <c r="B697" s="4" t="s">
        <v>2066</v>
      </c>
      <c r="C697" s="5" t="s">
        <v>2067</v>
      </c>
    </row>
    <row r="698" spans="1:3" ht="222.75">
      <c r="A698" s="6"/>
      <c r="B698" s="4" t="s">
        <v>2068</v>
      </c>
      <c r="C698" s="5" t="s">
        <v>2069</v>
      </c>
    </row>
    <row r="699" spans="1:3" ht="243">
      <c r="A699" s="6"/>
      <c r="B699" s="4" t="s">
        <v>2070</v>
      </c>
      <c r="C699" s="5" t="s">
        <v>2071</v>
      </c>
    </row>
    <row r="700" spans="1:3" ht="222.75">
      <c r="A700" s="6"/>
      <c r="B700" s="4" t="s">
        <v>2072</v>
      </c>
      <c r="C700" s="5" t="s">
        <v>2073</v>
      </c>
    </row>
    <row r="701" spans="1:3" ht="222.75">
      <c r="A701" s="6"/>
      <c r="B701" s="4" t="s">
        <v>2074</v>
      </c>
      <c r="C701" s="5" t="s">
        <v>2075</v>
      </c>
    </row>
    <row r="702" spans="1:3" ht="243">
      <c r="A702" s="6"/>
      <c r="B702" s="4" t="s">
        <v>2076</v>
      </c>
      <c r="C702" s="5" t="s">
        <v>2077</v>
      </c>
    </row>
    <row r="703" spans="1:3" ht="222.75">
      <c r="A703" s="6"/>
      <c r="B703" s="4" t="s">
        <v>2078</v>
      </c>
      <c r="C703" s="5" t="s">
        <v>2079</v>
      </c>
    </row>
    <row r="704" spans="1:3" ht="222.75">
      <c r="A704" s="6"/>
      <c r="B704" s="4" t="s">
        <v>2080</v>
      </c>
      <c r="C704" s="5" t="s">
        <v>2081</v>
      </c>
    </row>
    <row r="705" spans="1:3" ht="222.75">
      <c r="A705" s="6"/>
      <c r="B705" s="4" t="s">
        <v>2082</v>
      </c>
      <c r="C705" s="5" t="s">
        <v>2083</v>
      </c>
    </row>
    <row r="706" spans="1:3" ht="263.25">
      <c r="A706" s="6"/>
      <c r="B706" s="4" t="s">
        <v>2084</v>
      </c>
      <c r="C706" s="5" t="s">
        <v>2085</v>
      </c>
    </row>
    <row r="707" spans="1:3" ht="222.75">
      <c r="A707" s="6"/>
      <c r="B707" s="4" t="s">
        <v>2086</v>
      </c>
      <c r="C707" s="5" t="s">
        <v>2087</v>
      </c>
    </row>
    <row r="708" spans="1:3" ht="222.75">
      <c r="A708" s="6"/>
      <c r="B708" s="4" t="s">
        <v>2088</v>
      </c>
      <c r="C708" s="5" t="s">
        <v>2089</v>
      </c>
    </row>
    <row r="709" spans="1:3" ht="243">
      <c r="A709" s="6"/>
      <c r="B709" s="4" t="s">
        <v>2090</v>
      </c>
      <c r="C709" s="5" t="s">
        <v>2091</v>
      </c>
    </row>
    <row r="710" spans="1:3" ht="222.75">
      <c r="A710" s="6"/>
      <c r="B710" s="4" t="s">
        <v>2092</v>
      </c>
      <c r="C710" s="5" t="s">
        <v>2093</v>
      </c>
    </row>
    <row r="711" spans="1:3" ht="222.75">
      <c r="A711" s="6"/>
      <c r="B711" s="4" t="s">
        <v>2094</v>
      </c>
      <c r="C711" s="5" t="s">
        <v>2095</v>
      </c>
    </row>
    <row r="712" spans="1:3" ht="222.75">
      <c r="A712" s="6"/>
      <c r="B712" s="4" t="s">
        <v>2096</v>
      </c>
      <c r="C712" s="5" t="s">
        <v>2097</v>
      </c>
    </row>
    <row r="713" spans="1:3" ht="243">
      <c r="A713" s="6"/>
      <c r="B713" s="4" t="s">
        <v>2098</v>
      </c>
      <c r="C713" s="5" t="s">
        <v>2099</v>
      </c>
    </row>
    <row r="714" spans="1:3" ht="222.75">
      <c r="A714" s="6"/>
      <c r="B714" s="4" t="s">
        <v>2100</v>
      </c>
      <c r="C714" s="5" t="s">
        <v>2101</v>
      </c>
    </row>
    <row r="715" spans="1:3" ht="243">
      <c r="A715" s="6"/>
      <c r="B715" s="4" t="s">
        <v>2102</v>
      </c>
      <c r="C715" s="5" t="s">
        <v>2103</v>
      </c>
    </row>
    <row r="716" spans="1:3" ht="243">
      <c r="A716" s="6"/>
      <c r="B716" s="4" t="s">
        <v>2104</v>
      </c>
      <c r="C716" s="5" t="s">
        <v>2105</v>
      </c>
    </row>
    <row r="717" spans="1:3" ht="243">
      <c r="A717" s="6"/>
      <c r="B717" s="4" t="s">
        <v>2106</v>
      </c>
      <c r="C717" s="5" t="s">
        <v>2107</v>
      </c>
    </row>
    <row r="718" spans="1:3" ht="243">
      <c r="A718" s="6"/>
      <c r="B718" s="4" t="s">
        <v>2108</v>
      </c>
      <c r="C718" s="5" t="s">
        <v>2109</v>
      </c>
    </row>
    <row r="719" spans="1:3" ht="222.75">
      <c r="A719" s="6"/>
      <c r="B719" s="4" t="s">
        <v>2110</v>
      </c>
      <c r="C719" s="5" t="s">
        <v>2111</v>
      </c>
    </row>
    <row r="720" spans="1:3" ht="222.75">
      <c r="A720" s="6"/>
      <c r="B720" s="4" t="s">
        <v>2112</v>
      </c>
      <c r="C720" s="5" t="s">
        <v>2113</v>
      </c>
    </row>
    <row r="721" spans="1:3" ht="202.5">
      <c r="A721" s="6"/>
      <c r="B721" s="4" t="s">
        <v>2114</v>
      </c>
      <c r="C721" s="5" t="s">
        <v>2115</v>
      </c>
    </row>
    <row r="722" spans="1:3" ht="222.75">
      <c r="A722" s="6"/>
      <c r="B722" s="4" t="s">
        <v>2116</v>
      </c>
      <c r="C722" s="5" t="s">
        <v>2117</v>
      </c>
    </row>
    <row r="723" spans="1:3" ht="263.25">
      <c r="A723" s="6"/>
      <c r="B723" s="4" t="s">
        <v>2118</v>
      </c>
      <c r="C723" s="5" t="s">
        <v>2119</v>
      </c>
    </row>
    <row r="724" spans="1:3" ht="222.75">
      <c r="A724" s="6"/>
      <c r="B724" s="4" t="s">
        <v>2120</v>
      </c>
      <c r="C724" s="5" t="s">
        <v>2121</v>
      </c>
    </row>
    <row r="725" spans="1:3" ht="222.75">
      <c r="A725" s="6"/>
      <c r="B725" s="4" t="s">
        <v>2122</v>
      </c>
      <c r="C725" s="5" t="s">
        <v>2123</v>
      </c>
    </row>
    <row r="726" spans="1:3" ht="243">
      <c r="A726" s="6"/>
      <c r="B726" s="4" t="s">
        <v>2124</v>
      </c>
      <c r="C726" s="5" t="s">
        <v>2125</v>
      </c>
    </row>
    <row r="727" spans="1:3" ht="222.75">
      <c r="A727" s="6"/>
      <c r="B727" s="4" t="s">
        <v>2126</v>
      </c>
      <c r="C727" s="5" t="s">
        <v>2127</v>
      </c>
    </row>
    <row r="728" spans="1:3" ht="222.75">
      <c r="A728" s="6"/>
      <c r="B728" s="4" t="s">
        <v>2128</v>
      </c>
      <c r="C728" s="5" t="s">
        <v>2129</v>
      </c>
    </row>
    <row r="729" spans="1:3" ht="243">
      <c r="A729" s="6"/>
      <c r="B729" s="4" t="s">
        <v>2130</v>
      </c>
      <c r="C729" s="5" t="s">
        <v>2131</v>
      </c>
    </row>
    <row r="730" spans="1:3" ht="243">
      <c r="A730" s="6"/>
      <c r="B730" s="4" t="s">
        <v>2132</v>
      </c>
      <c r="C730" s="5" t="s">
        <v>2133</v>
      </c>
    </row>
    <row r="731" spans="1:3" ht="222.75">
      <c r="A731" s="6"/>
      <c r="B731" s="4" t="s">
        <v>2134</v>
      </c>
      <c r="C731" s="5" t="s">
        <v>2135</v>
      </c>
    </row>
    <row r="732" spans="1:3" ht="222.75">
      <c r="A732" s="6"/>
      <c r="B732" s="4" t="s">
        <v>2136</v>
      </c>
      <c r="C732" s="5" t="s">
        <v>2137</v>
      </c>
    </row>
    <row r="733" spans="1:3" ht="243">
      <c r="A733" s="6"/>
      <c r="B733" s="4" t="s">
        <v>2138</v>
      </c>
      <c r="C733" s="5" t="s">
        <v>2139</v>
      </c>
    </row>
    <row r="734" spans="1:3" ht="243">
      <c r="A734" s="6"/>
      <c r="B734" s="4" t="s">
        <v>2140</v>
      </c>
      <c r="C734" s="5" t="s">
        <v>2141</v>
      </c>
    </row>
    <row r="735" spans="1:3" ht="243">
      <c r="A735" s="6"/>
      <c r="B735" s="4" t="s">
        <v>2142</v>
      </c>
      <c r="C735" s="5" t="s">
        <v>2143</v>
      </c>
    </row>
    <row r="736" spans="1:3" ht="243">
      <c r="A736" s="6"/>
      <c r="B736" s="4" t="s">
        <v>2144</v>
      </c>
      <c r="C736" s="5" t="s">
        <v>2145</v>
      </c>
    </row>
    <row r="737" spans="1:3" ht="222.75">
      <c r="A737" s="6"/>
      <c r="B737" s="4" t="s">
        <v>2146</v>
      </c>
      <c r="C737" s="5" t="s">
        <v>2147</v>
      </c>
    </row>
    <row r="738" spans="1:3" ht="243">
      <c r="A738" s="6"/>
      <c r="B738" s="4" t="s">
        <v>2148</v>
      </c>
      <c r="C738" s="5" t="s">
        <v>2149</v>
      </c>
    </row>
    <row r="739" spans="1:3" ht="222.75">
      <c r="A739" s="6"/>
      <c r="B739" s="4" t="s">
        <v>2150</v>
      </c>
      <c r="C739" s="5" t="s">
        <v>2151</v>
      </c>
    </row>
    <row r="740" spans="1:3" ht="222.75">
      <c r="A740" s="6"/>
      <c r="B740" s="4" t="s">
        <v>2152</v>
      </c>
      <c r="C740" s="5" t="s">
        <v>2153</v>
      </c>
    </row>
    <row r="741" spans="1:3" ht="222.75">
      <c r="A741" s="6"/>
      <c r="B741" s="4" t="s">
        <v>2154</v>
      </c>
      <c r="C741" s="5" t="s">
        <v>2155</v>
      </c>
    </row>
    <row r="742" spans="1:3" ht="243">
      <c r="A742" s="6"/>
      <c r="B742" s="4" t="s">
        <v>2156</v>
      </c>
      <c r="C742" s="5" t="s">
        <v>2157</v>
      </c>
    </row>
    <row r="743" spans="1:3" ht="243">
      <c r="A743" s="6"/>
      <c r="B743" s="4" t="s">
        <v>2158</v>
      </c>
      <c r="C743" s="5" t="s">
        <v>2159</v>
      </c>
    </row>
    <row r="744" spans="1:3" ht="222.75">
      <c r="A744" s="6"/>
      <c r="B744" s="4" t="s">
        <v>2160</v>
      </c>
      <c r="C744" s="5" t="s">
        <v>2161</v>
      </c>
    </row>
    <row r="745" spans="1:3" ht="222.75">
      <c r="A745" s="6"/>
      <c r="B745" s="4" t="s">
        <v>2162</v>
      </c>
      <c r="C745" s="5" t="s">
        <v>2163</v>
      </c>
    </row>
    <row r="746" spans="1:3" ht="222.75">
      <c r="A746" s="6"/>
      <c r="B746" s="4" t="s">
        <v>2164</v>
      </c>
      <c r="C746" s="5" t="s">
        <v>2165</v>
      </c>
    </row>
    <row r="747" spans="1:3" ht="222.75">
      <c r="A747" s="6"/>
      <c r="B747" s="4" t="s">
        <v>2166</v>
      </c>
      <c r="C747" s="5" t="s">
        <v>2167</v>
      </c>
    </row>
    <row r="748" spans="1:3" ht="202.5">
      <c r="A748" s="6"/>
      <c r="B748" s="4" t="s">
        <v>2168</v>
      </c>
      <c r="C748" s="5" t="s">
        <v>2169</v>
      </c>
    </row>
    <row r="749" spans="1:3" ht="222.75">
      <c r="A749" s="6"/>
      <c r="B749" s="4" t="s">
        <v>2170</v>
      </c>
      <c r="C749" s="5" t="s">
        <v>2171</v>
      </c>
    </row>
    <row r="750" spans="1:3" ht="222.75">
      <c r="A750" s="6"/>
      <c r="B750" s="4" t="s">
        <v>2172</v>
      </c>
      <c r="C750" s="5" t="s">
        <v>2173</v>
      </c>
    </row>
    <row r="751" spans="1:3" ht="222.75">
      <c r="A751" s="6"/>
      <c r="B751" s="4" t="s">
        <v>2174</v>
      </c>
      <c r="C751" s="5" t="s">
        <v>2175</v>
      </c>
    </row>
    <row r="752" spans="1:3" ht="222.75">
      <c r="A752" s="6"/>
      <c r="B752" s="4" t="s">
        <v>2176</v>
      </c>
      <c r="C752" s="5" t="s">
        <v>2177</v>
      </c>
    </row>
    <row r="753" spans="1:3" ht="243">
      <c r="A753" s="6"/>
      <c r="B753" s="4" t="s">
        <v>2178</v>
      </c>
      <c r="C753" s="5" t="s">
        <v>2179</v>
      </c>
    </row>
    <row r="754" spans="1:3" ht="243">
      <c r="A754" s="6"/>
      <c r="B754" s="4" t="s">
        <v>2180</v>
      </c>
      <c r="C754" s="5" t="s">
        <v>2181</v>
      </c>
    </row>
    <row r="755" spans="1:3" ht="202.5">
      <c r="A755" s="6"/>
      <c r="B755" s="4" t="s">
        <v>2182</v>
      </c>
      <c r="C755" s="5" t="s">
        <v>2183</v>
      </c>
    </row>
    <row r="756" spans="1:3" ht="182.25">
      <c r="A756" s="6"/>
      <c r="B756" s="4" t="s">
        <v>2184</v>
      </c>
      <c r="C756" s="5" t="s">
        <v>2185</v>
      </c>
    </row>
    <row r="757" spans="1:3" ht="182.25">
      <c r="A757" s="6"/>
      <c r="B757" s="4" t="s">
        <v>2186</v>
      </c>
      <c r="C757" s="5" t="s">
        <v>2187</v>
      </c>
    </row>
    <row r="758" spans="1:3" ht="202.5">
      <c r="A758" s="6"/>
      <c r="B758" s="4" t="s">
        <v>2188</v>
      </c>
      <c r="C758" s="5" t="s">
        <v>2189</v>
      </c>
    </row>
    <row r="759" spans="1:3" ht="202.5">
      <c r="A759" s="6"/>
      <c r="B759" s="4" t="s">
        <v>2190</v>
      </c>
      <c r="C759" s="5" t="s">
        <v>2191</v>
      </c>
    </row>
    <row r="760" spans="1:3" ht="202.5">
      <c r="A760" s="6"/>
      <c r="B760" s="4" t="s">
        <v>2192</v>
      </c>
      <c r="C760" s="5" t="s">
        <v>2193</v>
      </c>
    </row>
    <row r="761" spans="1:3" ht="202.5">
      <c r="A761" s="6"/>
      <c r="B761" s="4" t="s">
        <v>2194</v>
      </c>
      <c r="C761" s="5" t="s">
        <v>2195</v>
      </c>
    </row>
    <row r="762" spans="1:3" ht="222.75">
      <c r="A762" s="6"/>
      <c r="B762" s="4" t="s">
        <v>2196</v>
      </c>
      <c r="C762" s="5" t="s">
        <v>2197</v>
      </c>
    </row>
    <row r="763" spans="1:3" ht="222.75">
      <c r="A763" s="6"/>
      <c r="B763" s="4" t="s">
        <v>2198</v>
      </c>
      <c r="C763" s="5" t="s">
        <v>2199</v>
      </c>
    </row>
    <row r="764" spans="1:3" ht="222.75">
      <c r="A764" s="6"/>
      <c r="B764" s="4" t="s">
        <v>2200</v>
      </c>
      <c r="C764" s="5" t="s">
        <v>2201</v>
      </c>
    </row>
    <row r="765" spans="1:3" ht="222.75">
      <c r="A765" s="6"/>
      <c r="B765" s="4" t="s">
        <v>2202</v>
      </c>
      <c r="C765" s="5" t="s">
        <v>2203</v>
      </c>
    </row>
    <row r="766" spans="1:3" ht="243">
      <c r="A766" s="6"/>
      <c r="B766" s="4" t="s">
        <v>2204</v>
      </c>
      <c r="C766" s="5" t="s">
        <v>2205</v>
      </c>
    </row>
    <row r="767" spans="1:3" ht="222.75">
      <c r="A767" s="6"/>
      <c r="B767" s="4" t="s">
        <v>2206</v>
      </c>
      <c r="C767" s="5" t="s">
        <v>2207</v>
      </c>
    </row>
    <row r="768" spans="1:3" ht="222.75">
      <c r="A768" s="6"/>
      <c r="B768" s="4" t="s">
        <v>2208</v>
      </c>
      <c r="C768" s="5" t="s">
        <v>2209</v>
      </c>
    </row>
    <row r="769" spans="1:3" ht="222.75">
      <c r="A769" s="6"/>
      <c r="B769" s="4" t="s">
        <v>2210</v>
      </c>
      <c r="C769" s="5" t="s">
        <v>2211</v>
      </c>
    </row>
    <row r="770" spans="1:3" ht="283.5">
      <c r="A770" s="6"/>
      <c r="B770" s="4" t="s">
        <v>2212</v>
      </c>
      <c r="C770" s="5" t="s">
        <v>2213</v>
      </c>
    </row>
    <row r="771" spans="1:3" ht="222.75">
      <c r="A771" s="6"/>
      <c r="B771" s="4" t="s">
        <v>2214</v>
      </c>
      <c r="C771" s="5" t="s">
        <v>2215</v>
      </c>
    </row>
    <row r="772" spans="1:3" ht="222.75">
      <c r="A772" s="6"/>
      <c r="B772" s="4" t="s">
        <v>2216</v>
      </c>
      <c r="C772" s="5" t="s">
        <v>2217</v>
      </c>
    </row>
    <row r="773" spans="1:3" ht="222.75">
      <c r="A773" s="6"/>
      <c r="B773" s="4" t="s">
        <v>2218</v>
      </c>
      <c r="C773" s="5" t="s">
        <v>2219</v>
      </c>
    </row>
    <row r="774" spans="1:3" ht="222.75">
      <c r="A774" s="6"/>
      <c r="B774" s="4" t="s">
        <v>2220</v>
      </c>
      <c r="C774" s="5" t="s">
        <v>2221</v>
      </c>
    </row>
    <row r="775" spans="1:3" ht="263.25">
      <c r="A775" s="6"/>
      <c r="B775" s="4" t="s">
        <v>2222</v>
      </c>
      <c r="C775" s="5" t="s">
        <v>2223</v>
      </c>
    </row>
    <row r="776" spans="1:3" ht="222.75">
      <c r="A776" s="6"/>
      <c r="B776" s="4" t="s">
        <v>2224</v>
      </c>
      <c r="C776" s="5" t="s">
        <v>2225</v>
      </c>
    </row>
    <row r="777" spans="1:3" ht="263.25">
      <c r="A777" s="6"/>
      <c r="B777" s="4" t="s">
        <v>2226</v>
      </c>
      <c r="C777" s="5" t="s">
        <v>2227</v>
      </c>
    </row>
    <row r="778" spans="1:3" ht="263.25">
      <c r="A778" s="6"/>
      <c r="B778" s="4" t="s">
        <v>2228</v>
      </c>
      <c r="C778" s="5" t="s">
        <v>2229</v>
      </c>
    </row>
    <row r="779" spans="1:3" ht="263.25">
      <c r="A779" s="6"/>
      <c r="B779" s="4" t="s">
        <v>2230</v>
      </c>
      <c r="C779" s="5" t="s">
        <v>2231</v>
      </c>
    </row>
    <row r="780" spans="1:3" ht="283.5">
      <c r="A780" s="6"/>
      <c r="B780" s="4" t="s">
        <v>2232</v>
      </c>
      <c r="C780" s="5" t="s">
        <v>2233</v>
      </c>
    </row>
    <row r="781" spans="1:3" ht="263.25">
      <c r="A781" s="6"/>
      <c r="B781" s="4" t="s">
        <v>2234</v>
      </c>
      <c r="C781" s="5" t="s">
        <v>2235</v>
      </c>
    </row>
    <row r="782" spans="1:3" ht="263.25">
      <c r="A782" s="6"/>
      <c r="B782" s="4" t="s">
        <v>2236</v>
      </c>
      <c r="C782" s="5" t="s">
        <v>2237</v>
      </c>
    </row>
    <row r="783" spans="1:3" ht="263.25">
      <c r="A783" s="6"/>
      <c r="B783" s="4" t="s">
        <v>2238</v>
      </c>
      <c r="C783" s="5" t="s">
        <v>2239</v>
      </c>
    </row>
    <row r="784" spans="1:3" ht="263.25">
      <c r="A784" s="6"/>
      <c r="B784" s="4" t="s">
        <v>2240</v>
      </c>
      <c r="C784" s="5" t="s">
        <v>2241</v>
      </c>
    </row>
    <row r="785" spans="1:3" ht="263.25">
      <c r="A785" s="6"/>
      <c r="B785" s="4" t="s">
        <v>2242</v>
      </c>
      <c r="C785" s="5" t="s">
        <v>2243</v>
      </c>
    </row>
    <row r="786" spans="1:3" ht="303.75">
      <c r="A786" s="6"/>
      <c r="B786" s="4" t="s">
        <v>2244</v>
      </c>
      <c r="C786" s="5" t="s">
        <v>2245</v>
      </c>
    </row>
    <row r="787" spans="1:3" ht="283.5">
      <c r="A787" s="6"/>
      <c r="B787" s="4" t="s">
        <v>2246</v>
      </c>
      <c r="C787" s="5" t="s">
        <v>2247</v>
      </c>
    </row>
    <row r="788" spans="1:3" ht="303.75">
      <c r="A788" s="6"/>
      <c r="B788" s="4" t="s">
        <v>2248</v>
      </c>
      <c r="C788" s="5" t="s">
        <v>2249</v>
      </c>
    </row>
    <row r="789" spans="1:3" ht="263.25">
      <c r="A789" s="6"/>
      <c r="B789" s="4" t="s">
        <v>2250</v>
      </c>
      <c r="C789" s="5" t="s">
        <v>2251</v>
      </c>
    </row>
    <row r="790" spans="1:3" ht="263.25">
      <c r="A790" s="6"/>
      <c r="B790" s="4" t="s">
        <v>2252</v>
      </c>
      <c r="C790" s="5" t="s">
        <v>2253</v>
      </c>
    </row>
    <row r="791" spans="1:3" ht="263.25">
      <c r="A791" s="6"/>
      <c r="B791" s="4" t="s">
        <v>2254</v>
      </c>
      <c r="C791" s="5" t="s">
        <v>2255</v>
      </c>
    </row>
    <row r="792" spans="1:3" ht="263.25">
      <c r="A792" s="6"/>
      <c r="B792" s="4" t="s">
        <v>2256</v>
      </c>
      <c r="C792" s="5" t="s">
        <v>2257</v>
      </c>
    </row>
    <row r="793" spans="1:3" ht="283.5">
      <c r="A793" s="6"/>
      <c r="B793" s="4" t="s">
        <v>2258</v>
      </c>
      <c r="C793" s="5" t="s">
        <v>2259</v>
      </c>
    </row>
    <row r="794" spans="1:3" ht="263.25">
      <c r="A794" s="6"/>
      <c r="B794" s="4" t="s">
        <v>2260</v>
      </c>
      <c r="C794" s="5" t="s">
        <v>2261</v>
      </c>
    </row>
    <row r="795" spans="1:3" ht="283.5">
      <c r="A795" s="6"/>
      <c r="B795" s="4" t="s">
        <v>2262</v>
      </c>
      <c r="C795" s="5" t="s">
        <v>2263</v>
      </c>
    </row>
    <row r="796" spans="1:3" ht="283.5">
      <c r="A796" s="6"/>
      <c r="B796" s="4" t="s">
        <v>2264</v>
      </c>
      <c r="C796" s="5" t="s">
        <v>2265</v>
      </c>
    </row>
    <row r="797" spans="1:3" ht="263.25">
      <c r="A797" s="6"/>
      <c r="B797" s="4" t="s">
        <v>2266</v>
      </c>
      <c r="C797" s="5" t="s">
        <v>2267</v>
      </c>
    </row>
    <row r="798" spans="1:3" ht="263.25">
      <c r="A798" s="6"/>
      <c r="B798" s="4" t="s">
        <v>2268</v>
      </c>
      <c r="C798" s="5" t="s">
        <v>2269</v>
      </c>
    </row>
    <row r="799" spans="1:3" ht="303.75">
      <c r="A799" s="6"/>
      <c r="B799" s="4" t="s">
        <v>2270</v>
      </c>
      <c r="C799" s="5" t="s">
        <v>2271</v>
      </c>
    </row>
    <row r="800" spans="1:3" ht="303.75">
      <c r="A800" s="6"/>
      <c r="B800" s="4" t="s">
        <v>2272</v>
      </c>
      <c r="C800" s="5" t="s">
        <v>2273</v>
      </c>
    </row>
    <row r="801" spans="1:3" ht="324">
      <c r="A801" s="6"/>
      <c r="B801" s="4" t="s">
        <v>2274</v>
      </c>
      <c r="C801" s="5" t="s">
        <v>2275</v>
      </c>
    </row>
    <row r="802" spans="1:3" ht="283.5">
      <c r="A802" s="6"/>
      <c r="B802" s="4" t="s">
        <v>2276</v>
      </c>
      <c r="C802" s="5" t="s">
        <v>2277</v>
      </c>
    </row>
    <row r="803" spans="1:3" ht="303.75">
      <c r="A803" s="6"/>
      <c r="B803" s="4" t="s">
        <v>2278</v>
      </c>
      <c r="C803" s="5" t="s">
        <v>2279</v>
      </c>
    </row>
    <row r="804" spans="1:3" ht="283.5">
      <c r="A804" s="6"/>
      <c r="B804" s="4" t="s">
        <v>2280</v>
      </c>
      <c r="C804" s="5" t="s">
        <v>2281</v>
      </c>
    </row>
    <row r="805" spans="1:3" ht="283.5">
      <c r="A805" s="6"/>
      <c r="B805" s="4" t="s">
        <v>2282</v>
      </c>
      <c r="C805" s="5" t="s">
        <v>2283</v>
      </c>
    </row>
    <row r="806" spans="1:3" ht="303.75">
      <c r="A806" s="6"/>
      <c r="B806" s="4" t="s">
        <v>2284</v>
      </c>
      <c r="C806" s="5" t="s">
        <v>2285</v>
      </c>
    </row>
    <row r="807" spans="1:3" ht="303.75">
      <c r="A807" s="6"/>
      <c r="B807" s="4" t="s">
        <v>2286</v>
      </c>
      <c r="C807" s="5" t="s">
        <v>2287</v>
      </c>
    </row>
    <row r="808" spans="1:3" ht="222.75">
      <c r="A808" s="6"/>
      <c r="B808" s="4" t="s">
        <v>2288</v>
      </c>
      <c r="C808" s="5" t="s">
        <v>2289</v>
      </c>
    </row>
    <row r="809" spans="1:3" ht="202.5">
      <c r="A809" s="6"/>
      <c r="B809" s="4" t="s">
        <v>2290</v>
      </c>
      <c r="C809" s="5" t="s">
        <v>2291</v>
      </c>
    </row>
    <row r="810" spans="1:3" ht="263.25">
      <c r="A810" s="6"/>
      <c r="B810" s="4" t="s">
        <v>2292</v>
      </c>
      <c r="C810" s="5" t="s">
        <v>2293</v>
      </c>
    </row>
    <row r="811" spans="1:3" ht="263.25">
      <c r="A811" s="6"/>
      <c r="B811" s="4" t="s">
        <v>2294</v>
      </c>
      <c r="C811" s="5" t="s">
        <v>2295</v>
      </c>
    </row>
    <row r="812" spans="1:3" ht="263.25">
      <c r="A812" s="6"/>
      <c r="B812" s="4" t="s">
        <v>2296</v>
      </c>
      <c r="C812" s="5" t="s">
        <v>2297</v>
      </c>
    </row>
    <row r="813" spans="1:3" ht="303.75">
      <c r="A813" s="6"/>
      <c r="B813" s="4" t="s">
        <v>2298</v>
      </c>
      <c r="C813" s="5" t="s">
        <v>2299</v>
      </c>
    </row>
    <row r="814" spans="1:3" ht="283.5">
      <c r="A814" s="6"/>
      <c r="B814" s="4" t="s">
        <v>2300</v>
      </c>
      <c r="C814" s="5" t="s">
        <v>2301</v>
      </c>
    </row>
    <row r="815" spans="1:3" ht="303.75">
      <c r="A815" s="6"/>
      <c r="B815" s="4" t="s">
        <v>2302</v>
      </c>
      <c r="C815" s="5" t="s">
        <v>2303</v>
      </c>
    </row>
    <row r="816" spans="1:3" ht="303.75">
      <c r="A816" s="6"/>
      <c r="B816" s="4" t="s">
        <v>2304</v>
      </c>
      <c r="C816" s="5" t="s">
        <v>2305</v>
      </c>
    </row>
    <row r="817" spans="1:3" ht="303.75">
      <c r="A817" s="6"/>
      <c r="B817" s="4" t="s">
        <v>2306</v>
      </c>
      <c r="C817" s="5" t="s">
        <v>2307</v>
      </c>
    </row>
    <row r="818" spans="1:3" ht="303.75">
      <c r="A818" s="6"/>
      <c r="B818" s="4" t="s">
        <v>2308</v>
      </c>
      <c r="C818" s="5" t="s">
        <v>2309</v>
      </c>
    </row>
    <row r="819" spans="1:3" ht="303.75">
      <c r="A819" s="6"/>
      <c r="B819" s="4" t="s">
        <v>2310</v>
      </c>
      <c r="C819" s="5" t="s">
        <v>2311</v>
      </c>
    </row>
    <row r="820" spans="1:3" ht="263.25">
      <c r="A820" s="6"/>
      <c r="B820" s="4" t="s">
        <v>2312</v>
      </c>
      <c r="C820" s="5" t="s">
        <v>2313</v>
      </c>
    </row>
    <row r="821" spans="1:3" ht="263.25">
      <c r="A821" s="6"/>
      <c r="B821" s="4" t="s">
        <v>2314</v>
      </c>
      <c r="C821" s="5" t="s">
        <v>2315</v>
      </c>
    </row>
    <row r="822" spans="1:3" ht="263.25">
      <c r="A822" s="6"/>
      <c r="B822" s="4" t="s">
        <v>2316</v>
      </c>
      <c r="C822" s="5" t="s">
        <v>2317</v>
      </c>
    </row>
    <row r="823" spans="1:3" ht="263.25">
      <c r="A823" s="6"/>
      <c r="B823" s="4" t="s">
        <v>2318</v>
      </c>
      <c r="C823" s="5" t="s">
        <v>2319</v>
      </c>
    </row>
    <row r="824" spans="1:3" ht="243">
      <c r="A824" s="6"/>
      <c r="B824" s="4" t="s">
        <v>2320</v>
      </c>
      <c r="C824" s="5" t="s">
        <v>2321</v>
      </c>
    </row>
    <row r="825" spans="1:3" ht="222.75">
      <c r="A825" s="6"/>
      <c r="B825" s="4" t="s">
        <v>2322</v>
      </c>
      <c r="C825" s="5" t="s">
        <v>2323</v>
      </c>
    </row>
    <row r="826" spans="1:3" ht="243">
      <c r="A826" s="6"/>
      <c r="B826" s="4" t="s">
        <v>2324</v>
      </c>
      <c r="C826" s="5" t="s">
        <v>2325</v>
      </c>
    </row>
    <row r="827" spans="1:3" ht="243">
      <c r="A827" s="6"/>
      <c r="B827" s="4" t="s">
        <v>2326</v>
      </c>
      <c r="C827" s="5" t="s">
        <v>2327</v>
      </c>
    </row>
    <row r="828" spans="1:3" ht="243">
      <c r="A828" s="6"/>
      <c r="B828" s="4" t="s">
        <v>2328</v>
      </c>
      <c r="C828" s="5" t="s">
        <v>2329</v>
      </c>
    </row>
    <row r="829" spans="1:3" ht="243">
      <c r="A829" s="6"/>
      <c r="B829" s="4" t="s">
        <v>2330</v>
      </c>
      <c r="C829" s="5" t="s">
        <v>2331</v>
      </c>
    </row>
    <row r="830" spans="1:3" ht="243">
      <c r="A830" s="6"/>
      <c r="B830" s="4" t="s">
        <v>2332</v>
      </c>
      <c r="C830" s="5" t="s">
        <v>2333</v>
      </c>
    </row>
    <row r="831" spans="1:3" ht="243">
      <c r="A831" s="6"/>
      <c r="B831" s="4" t="s">
        <v>2334</v>
      </c>
      <c r="C831" s="5" t="s">
        <v>2335</v>
      </c>
    </row>
    <row r="832" spans="1:3" ht="243">
      <c r="A832" s="6"/>
      <c r="B832" s="4" t="s">
        <v>2336</v>
      </c>
      <c r="C832" s="5" t="s">
        <v>2337</v>
      </c>
    </row>
    <row r="833" spans="1:3" ht="243">
      <c r="A833" s="6"/>
      <c r="B833" s="4" t="s">
        <v>2338</v>
      </c>
      <c r="C833" s="5" t="s">
        <v>2339</v>
      </c>
    </row>
    <row r="834" spans="1:3" ht="263.25">
      <c r="A834" s="6"/>
      <c r="B834" s="4" t="s">
        <v>2340</v>
      </c>
      <c r="C834" s="5" t="s">
        <v>2341</v>
      </c>
    </row>
    <row r="835" spans="1:3" ht="243">
      <c r="A835" s="6"/>
      <c r="B835" s="4" t="s">
        <v>2342</v>
      </c>
      <c r="C835" s="5" t="s">
        <v>2343</v>
      </c>
    </row>
    <row r="836" spans="1:3" ht="222.75">
      <c r="A836" s="6"/>
      <c r="B836" s="4" t="s">
        <v>2344</v>
      </c>
      <c r="C836" s="5" t="s">
        <v>2345</v>
      </c>
    </row>
    <row r="837" spans="1:3" ht="222.75">
      <c r="A837" s="6"/>
      <c r="B837" s="4" t="s">
        <v>2346</v>
      </c>
      <c r="C837" s="5" t="s">
        <v>2347</v>
      </c>
    </row>
    <row r="838" spans="1:3" ht="283.5">
      <c r="A838" s="6"/>
      <c r="B838" s="4" t="s">
        <v>2348</v>
      </c>
      <c r="C838" s="5" t="s">
        <v>2349</v>
      </c>
    </row>
    <row r="839" spans="1:3" ht="222.75">
      <c r="A839" s="6"/>
      <c r="B839" s="4" t="s">
        <v>2350</v>
      </c>
      <c r="C839" s="5" t="s">
        <v>2351</v>
      </c>
    </row>
    <row r="840" spans="1:3" ht="243">
      <c r="A840" s="6"/>
      <c r="B840" s="4" t="s">
        <v>2352</v>
      </c>
      <c r="C840" s="5" t="s">
        <v>2353</v>
      </c>
    </row>
    <row r="841" spans="1:3" ht="222.75">
      <c r="A841" s="6"/>
      <c r="B841" s="4" t="s">
        <v>2354</v>
      </c>
      <c r="C841" s="5" t="s">
        <v>2355</v>
      </c>
    </row>
    <row r="842" spans="1:3" ht="263.25">
      <c r="A842" s="6"/>
      <c r="B842" s="4" t="s">
        <v>2356</v>
      </c>
      <c r="C842" s="5" t="s">
        <v>2357</v>
      </c>
    </row>
    <row r="843" spans="1:3" ht="243">
      <c r="A843" s="6"/>
      <c r="B843" s="4" t="s">
        <v>2358</v>
      </c>
      <c r="C843" s="5" t="s">
        <v>2359</v>
      </c>
    </row>
    <row r="844" spans="1:3" ht="243">
      <c r="A844" s="6"/>
      <c r="B844" s="4" t="s">
        <v>2360</v>
      </c>
      <c r="C844" s="5" t="s">
        <v>2361</v>
      </c>
    </row>
    <row r="845" spans="1:3" ht="263.25">
      <c r="A845" s="6"/>
      <c r="B845" s="4" t="s">
        <v>2362</v>
      </c>
      <c r="C845" s="5" t="s">
        <v>2363</v>
      </c>
    </row>
    <row r="846" spans="1:3" ht="222.75">
      <c r="A846" s="6"/>
      <c r="B846" s="4" t="s">
        <v>2364</v>
      </c>
      <c r="C846" s="5" t="s">
        <v>2365</v>
      </c>
    </row>
    <row r="847" spans="1:3" ht="222.75">
      <c r="A847" s="6"/>
      <c r="B847" s="4" t="s">
        <v>2366</v>
      </c>
      <c r="C847" s="5" t="s">
        <v>2367</v>
      </c>
    </row>
    <row r="848" spans="1:3" ht="243">
      <c r="A848" s="6"/>
      <c r="B848" s="4" t="s">
        <v>2368</v>
      </c>
      <c r="C848" s="5" t="s">
        <v>2369</v>
      </c>
    </row>
    <row r="849" spans="1:3" ht="243">
      <c r="A849" s="6"/>
      <c r="B849" s="4" t="s">
        <v>2370</v>
      </c>
      <c r="C849" s="5" t="s">
        <v>2371</v>
      </c>
    </row>
    <row r="850" spans="1:3" ht="263.25">
      <c r="A850" s="6"/>
      <c r="B850" s="4" t="s">
        <v>2372</v>
      </c>
      <c r="C850" s="5" t="s">
        <v>2373</v>
      </c>
    </row>
    <row r="851" spans="1:3" ht="263.25">
      <c r="A851" s="6"/>
      <c r="B851" s="4" t="s">
        <v>2374</v>
      </c>
      <c r="C851" s="5" t="s">
        <v>2375</v>
      </c>
    </row>
    <row r="852" spans="1:3" ht="283.5">
      <c r="A852" s="6"/>
      <c r="B852" s="4" t="s">
        <v>2376</v>
      </c>
      <c r="C852" s="5" t="s">
        <v>2377</v>
      </c>
    </row>
    <row r="853" spans="1:3" ht="283.5">
      <c r="A853" s="6"/>
      <c r="B853" s="4" t="s">
        <v>2378</v>
      </c>
      <c r="C853" s="5" t="s">
        <v>2379</v>
      </c>
    </row>
    <row r="854" spans="1:3" ht="263.25">
      <c r="A854" s="6"/>
      <c r="B854" s="4" t="s">
        <v>2380</v>
      </c>
      <c r="C854" s="5" t="s">
        <v>2381</v>
      </c>
    </row>
    <row r="855" spans="1:3" ht="243">
      <c r="A855" s="6"/>
      <c r="B855" s="4" t="s">
        <v>2382</v>
      </c>
      <c r="C855" s="5" t="s">
        <v>2383</v>
      </c>
    </row>
    <row r="856" spans="1:3" ht="243">
      <c r="A856" s="6"/>
      <c r="B856" s="4" t="s">
        <v>2384</v>
      </c>
      <c r="C856" s="5" t="s">
        <v>2385</v>
      </c>
    </row>
    <row r="857" spans="1:3" ht="243">
      <c r="A857" s="6"/>
      <c r="B857" s="4" t="s">
        <v>2386</v>
      </c>
      <c r="C857" s="5" t="s">
        <v>2387</v>
      </c>
    </row>
    <row r="858" spans="1:3" ht="243">
      <c r="A858" s="6"/>
      <c r="B858" s="4" t="s">
        <v>2388</v>
      </c>
      <c r="C858" s="5" t="s">
        <v>2389</v>
      </c>
    </row>
    <row r="859" spans="1:3" ht="222.75">
      <c r="A859" s="6"/>
      <c r="B859" s="4" t="s">
        <v>2390</v>
      </c>
      <c r="C859" s="5" t="s">
        <v>2391</v>
      </c>
    </row>
    <row r="860" spans="1:3" ht="243">
      <c r="A860" s="6"/>
      <c r="B860" s="4" t="s">
        <v>2392</v>
      </c>
      <c r="C860" s="5" t="s">
        <v>2393</v>
      </c>
    </row>
    <row r="861" spans="1:3" ht="243">
      <c r="A861" s="6"/>
      <c r="B861" s="4" t="s">
        <v>2394</v>
      </c>
      <c r="C861" s="5" t="s">
        <v>2395</v>
      </c>
    </row>
    <row r="862" spans="1:3" ht="243">
      <c r="A862" s="6"/>
      <c r="B862" s="4" t="s">
        <v>2396</v>
      </c>
      <c r="C862" s="5" t="s">
        <v>2397</v>
      </c>
    </row>
    <row r="863" spans="1:3" ht="243">
      <c r="A863" s="6"/>
      <c r="B863" s="4" t="s">
        <v>2398</v>
      </c>
      <c r="C863" s="5" t="s">
        <v>2399</v>
      </c>
    </row>
    <row r="864" spans="1:3" ht="263.25">
      <c r="A864" s="6"/>
      <c r="B864" s="4" t="s">
        <v>2400</v>
      </c>
      <c r="C864" s="5" t="s">
        <v>2401</v>
      </c>
    </row>
    <row r="865" spans="1:3" ht="243">
      <c r="A865" s="6"/>
      <c r="B865" s="4" t="s">
        <v>2402</v>
      </c>
      <c r="C865" s="5" t="s">
        <v>2403</v>
      </c>
    </row>
    <row r="866" spans="1:3" ht="222.75">
      <c r="A866" s="6"/>
      <c r="B866" s="4" t="s">
        <v>2404</v>
      </c>
      <c r="C866" s="5" t="s">
        <v>2405</v>
      </c>
    </row>
    <row r="867" spans="1:3" ht="202.5">
      <c r="A867" s="6"/>
      <c r="B867" s="4" t="s">
        <v>2406</v>
      </c>
      <c r="C867" s="5" t="s">
        <v>2407</v>
      </c>
    </row>
    <row r="868" spans="1:3" ht="222.75">
      <c r="A868" s="6"/>
      <c r="B868" s="4" t="s">
        <v>2408</v>
      </c>
      <c r="C868" s="5" t="s">
        <v>2409</v>
      </c>
    </row>
    <row r="869" spans="1:3" ht="222.75">
      <c r="A869" s="6"/>
      <c r="B869" s="4" t="s">
        <v>2410</v>
      </c>
      <c r="C869" s="5" t="s">
        <v>2411</v>
      </c>
    </row>
    <row r="870" spans="1:3" ht="222.75">
      <c r="A870" s="6"/>
      <c r="B870" s="4" t="s">
        <v>2412</v>
      </c>
      <c r="C870" s="5" t="s">
        <v>2413</v>
      </c>
    </row>
    <row r="871" spans="1:3" ht="202.5">
      <c r="A871" s="6"/>
      <c r="B871" s="4" t="s">
        <v>2414</v>
      </c>
      <c r="C871" s="5" t="s">
        <v>2415</v>
      </c>
    </row>
    <row r="872" spans="1:3" ht="202.5">
      <c r="A872" s="6"/>
      <c r="B872" s="4" t="s">
        <v>2416</v>
      </c>
      <c r="C872" s="5" t="s">
        <v>2417</v>
      </c>
    </row>
    <row r="873" spans="1:3" ht="202.5">
      <c r="A873" s="6"/>
      <c r="B873" s="4" t="s">
        <v>2418</v>
      </c>
      <c r="C873" s="5" t="s">
        <v>2419</v>
      </c>
    </row>
    <row r="874" spans="1:3" ht="222.75">
      <c r="A874" s="6"/>
      <c r="B874" s="4" t="s">
        <v>2420</v>
      </c>
      <c r="C874" s="5" t="s">
        <v>2421</v>
      </c>
    </row>
    <row r="875" spans="1:3" ht="263.25">
      <c r="A875" s="6"/>
      <c r="B875" s="4" t="s">
        <v>2422</v>
      </c>
      <c r="C875" s="5" t="s">
        <v>2423</v>
      </c>
    </row>
    <row r="876" spans="1:3" ht="243">
      <c r="A876" s="6"/>
      <c r="B876" s="4" t="s">
        <v>2424</v>
      </c>
      <c r="C876" s="5" t="s">
        <v>2425</v>
      </c>
    </row>
    <row r="877" spans="1:3" ht="243">
      <c r="A877" s="6"/>
      <c r="B877" s="4" t="s">
        <v>2426</v>
      </c>
      <c r="C877" s="5" t="s">
        <v>2427</v>
      </c>
    </row>
    <row r="878" spans="1:3" ht="243">
      <c r="A878" s="6"/>
      <c r="B878" s="4" t="s">
        <v>2428</v>
      </c>
      <c r="C878" s="5" t="s">
        <v>2429</v>
      </c>
    </row>
    <row r="879" spans="1:3" ht="222.75">
      <c r="A879" s="6"/>
      <c r="B879" s="4" t="s">
        <v>2430</v>
      </c>
      <c r="C879" s="5" t="s">
        <v>2431</v>
      </c>
    </row>
    <row r="880" spans="1:3" ht="243">
      <c r="A880" s="6"/>
      <c r="B880" s="4" t="s">
        <v>2432</v>
      </c>
      <c r="C880" s="5" t="s">
        <v>2433</v>
      </c>
    </row>
    <row r="881" spans="1:3" ht="263.25">
      <c r="A881" s="6"/>
      <c r="B881" s="4" t="s">
        <v>2434</v>
      </c>
      <c r="C881" s="5" t="s">
        <v>2435</v>
      </c>
    </row>
    <row r="882" spans="1:3" ht="243">
      <c r="A882" s="6"/>
      <c r="B882" s="4" t="s">
        <v>2436</v>
      </c>
      <c r="C882" s="5" t="s">
        <v>2437</v>
      </c>
    </row>
    <row r="883" spans="1:3" ht="222.75">
      <c r="A883" s="6"/>
      <c r="B883" s="4" t="s">
        <v>2438</v>
      </c>
      <c r="C883" s="5" t="s">
        <v>2439</v>
      </c>
    </row>
    <row r="884" spans="1:3" ht="202.5">
      <c r="A884" s="6"/>
      <c r="B884" s="4" t="s">
        <v>2440</v>
      </c>
      <c r="C884" s="5" t="s">
        <v>2441</v>
      </c>
    </row>
    <row r="885" spans="1:3" ht="303.75">
      <c r="A885" s="6"/>
      <c r="B885" s="4" t="s">
        <v>2442</v>
      </c>
      <c r="C885" s="5" t="s">
        <v>2443</v>
      </c>
    </row>
    <row r="886" spans="1:3" ht="263.25">
      <c r="A886" s="6"/>
      <c r="B886" s="4" t="s">
        <v>2444</v>
      </c>
      <c r="C886" s="5" t="s">
        <v>2445</v>
      </c>
    </row>
    <row r="887" spans="1:3" ht="324">
      <c r="A887" s="6"/>
      <c r="B887" s="4" t="s">
        <v>2446</v>
      </c>
      <c r="C887" s="5" t="s">
        <v>2447</v>
      </c>
    </row>
    <row r="888" spans="1:3" ht="243">
      <c r="A888" s="6"/>
      <c r="B888" s="4" t="s">
        <v>2448</v>
      </c>
      <c r="C888" s="5" t="s">
        <v>2449</v>
      </c>
    </row>
    <row r="889" spans="1:3" ht="243">
      <c r="A889" s="6"/>
      <c r="B889" s="4" t="s">
        <v>2450</v>
      </c>
      <c r="C889" s="5" t="s">
        <v>2451</v>
      </c>
    </row>
    <row r="890" spans="1:3" ht="222.75">
      <c r="A890" s="6"/>
      <c r="B890" s="4" t="s">
        <v>2452</v>
      </c>
      <c r="C890" s="5" t="s">
        <v>2453</v>
      </c>
    </row>
    <row r="891" spans="1:3" ht="222.75">
      <c r="A891" s="6"/>
      <c r="B891" s="4" t="s">
        <v>2454</v>
      </c>
      <c r="C891" s="5" t="s">
        <v>2455</v>
      </c>
    </row>
    <row r="892" spans="1:3" ht="222.75">
      <c r="A892" s="6"/>
      <c r="B892" s="4" t="s">
        <v>2456</v>
      </c>
      <c r="C892" s="5" t="s">
        <v>2457</v>
      </c>
    </row>
    <row r="893" spans="1:3" ht="202.5">
      <c r="A893" s="6"/>
      <c r="B893" s="4" t="s">
        <v>2458</v>
      </c>
      <c r="C893" s="5" t="s">
        <v>2459</v>
      </c>
    </row>
    <row r="894" spans="1:3" ht="202.5">
      <c r="A894" s="6"/>
      <c r="B894" s="4" t="s">
        <v>2460</v>
      </c>
      <c r="C894" s="5" t="s">
        <v>2461</v>
      </c>
    </row>
    <row r="895" spans="1:3" ht="243">
      <c r="A895" s="6"/>
      <c r="B895" s="4" t="s">
        <v>2462</v>
      </c>
      <c r="C895" s="5" t="s">
        <v>2463</v>
      </c>
    </row>
    <row r="896" spans="1:3" ht="243">
      <c r="A896" s="6"/>
      <c r="B896" s="4" t="s">
        <v>2464</v>
      </c>
      <c r="C896" s="5" t="s">
        <v>2465</v>
      </c>
    </row>
    <row r="897" spans="1:3" ht="222.75">
      <c r="A897" s="6"/>
      <c r="B897" s="4" t="s">
        <v>2466</v>
      </c>
      <c r="C897" s="5" t="s">
        <v>2467</v>
      </c>
    </row>
    <row r="898" spans="1:3" ht="243">
      <c r="A898" s="6"/>
      <c r="B898" s="4" t="s">
        <v>2468</v>
      </c>
      <c r="C898" s="5" t="s">
        <v>2469</v>
      </c>
    </row>
    <row r="899" spans="1:3" ht="202.5">
      <c r="A899" s="6"/>
      <c r="B899" s="4" t="s">
        <v>2470</v>
      </c>
      <c r="C899" s="5" t="s">
        <v>2471</v>
      </c>
    </row>
    <row r="900" spans="1:3" ht="202.5">
      <c r="A900" s="6"/>
      <c r="B900" s="4" t="s">
        <v>2472</v>
      </c>
      <c r="C900" s="5" t="s">
        <v>2473</v>
      </c>
    </row>
    <row r="901" spans="1:3" ht="222.75">
      <c r="A901" s="6"/>
      <c r="B901" s="4" t="s">
        <v>2474</v>
      </c>
      <c r="C901" s="5" t="s">
        <v>2475</v>
      </c>
    </row>
    <row r="902" spans="1:3" ht="243">
      <c r="A902" s="6"/>
      <c r="B902" s="4" t="s">
        <v>2476</v>
      </c>
      <c r="C902" s="5" t="s">
        <v>2477</v>
      </c>
    </row>
    <row r="903" spans="1:3" ht="202.5">
      <c r="A903" s="6"/>
      <c r="B903" s="4" t="s">
        <v>2478</v>
      </c>
      <c r="C903" s="5" t="s">
        <v>2479</v>
      </c>
    </row>
    <row r="904" spans="1:3" ht="202.5">
      <c r="A904" s="6"/>
      <c r="B904" s="4" t="s">
        <v>2480</v>
      </c>
      <c r="C904" s="5" t="s">
        <v>2481</v>
      </c>
    </row>
    <row r="905" spans="1:3" ht="263.25">
      <c r="A905" s="6"/>
      <c r="B905" s="4" t="s">
        <v>2482</v>
      </c>
      <c r="C905" s="5" t="s">
        <v>2483</v>
      </c>
    </row>
    <row r="906" spans="1:3" ht="263.25">
      <c r="A906" s="6"/>
      <c r="B906" s="4" t="s">
        <v>2484</v>
      </c>
      <c r="C906" s="5" t="s">
        <v>2485</v>
      </c>
    </row>
    <row r="907" spans="1:3" ht="222.75">
      <c r="A907" s="6"/>
      <c r="B907" s="4" t="s">
        <v>2486</v>
      </c>
      <c r="C907" s="5" t="s">
        <v>2487</v>
      </c>
    </row>
    <row r="908" spans="1:3" ht="202.5">
      <c r="A908" s="6"/>
      <c r="B908" s="4" t="s">
        <v>2488</v>
      </c>
      <c r="C908" s="5" t="s">
        <v>2489</v>
      </c>
    </row>
    <row r="909" spans="1:3" ht="202.5">
      <c r="A909" s="6"/>
      <c r="B909" s="4" t="s">
        <v>2490</v>
      </c>
      <c r="C909" s="5" t="s">
        <v>2491</v>
      </c>
    </row>
    <row r="910" spans="1:3" ht="202.5">
      <c r="A910" s="6"/>
      <c r="B910" s="4" t="s">
        <v>2492</v>
      </c>
      <c r="C910" s="5" t="s">
        <v>2493</v>
      </c>
    </row>
    <row r="911" spans="1:3" ht="202.5">
      <c r="A911" s="6"/>
      <c r="B911" s="4" t="s">
        <v>2494</v>
      </c>
      <c r="C911" s="5" t="s">
        <v>2495</v>
      </c>
    </row>
    <row r="912" spans="1:3" ht="202.5">
      <c r="A912" s="6"/>
      <c r="B912" s="4" t="s">
        <v>2496</v>
      </c>
      <c r="C912" s="5" t="s">
        <v>2497</v>
      </c>
    </row>
    <row r="913" spans="1:3" ht="202.5">
      <c r="A913" s="6"/>
      <c r="B913" s="4" t="s">
        <v>2498</v>
      </c>
      <c r="C913" s="5" t="s">
        <v>2499</v>
      </c>
    </row>
    <row r="914" spans="1:3" ht="202.5">
      <c r="A914" s="6"/>
      <c r="B914" s="4" t="s">
        <v>2500</v>
      </c>
      <c r="C914" s="5" t="s">
        <v>2501</v>
      </c>
    </row>
    <row r="915" spans="1:3" ht="202.5">
      <c r="A915" s="6"/>
      <c r="B915" s="4" t="s">
        <v>2502</v>
      </c>
      <c r="C915" s="5" t="s">
        <v>2503</v>
      </c>
    </row>
    <row r="916" spans="1:3" ht="202.5">
      <c r="A916" s="6"/>
      <c r="B916" s="4" t="s">
        <v>2504</v>
      </c>
      <c r="C916" s="5" t="s">
        <v>2505</v>
      </c>
    </row>
    <row r="917" spans="1:3" ht="202.5">
      <c r="A917" s="6"/>
      <c r="B917" s="4" t="s">
        <v>2506</v>
      </c>
      <c r="C917" s="5" t="s">
        <v>2507</v>
      </c>
    </row>
    <row r="918" spans="1:3" ht="202.5">
      <c r="A918" s="6"/>
      <c r="B918" s="4" t="s">
        <v>2508</v>
      </c>
      <c r="C918" s="5" t="s">
        <v>2509</v>
      </c>
    </row>
    <row r="919" spans="1:3" ht="202.5">
      <c r="A919" s="6"/>
      <c r="B919" s="4" t="s">
        <v>2510</v>
      </c>
      <c r="C919" s="5" t="s">
        <v>2511</v>
      </c>
    </row>
    <row r="920" spans="1:3" ht="222.75">
      <c r="A920" s="6"/>
      <c r="B920" s="4" t="s">
        <v>2512</v>
      </c>
      <c r="C920" s="5" t="s">
        <v>2513</v>
      </c>
    </row>
    <row r="921" spans="1:3" ht="202.5">
      <c r="A921" s="6"/>
      <c r="B921" s="4" t="s">
        <v>2514</v>
      </c>
      <c r="C921" s="5" t="s">
        <v>2515</v>
      </c>
    </row>
    <row r="922" spans="1:3" ht="202.5">
      <c r="A922" s="6"/>
      <c r="B922" s="4" t="s">
        <v>2516</v>
      </c>
      <c r="C922" s="5" t="s">
        <v>2517</v>
      </c>
    </row>
    <row r="923" spans="1:3" ht="202.5">
      <c r="A923" s="6"/>
      <c r="B923" s="4" t="s">
        <v>2518</v>
      </c>
      <c r="C923" s="5" t="s">
        <v>2519</v>
      </c>
    </row>
    <row r="924" spans="1:3" ht="222.75">
      <c r="A924" s="6"/>
      <c r="B924" s="4" t="s">
        <v>2520</v>
      </c>
      <c r="C924" s="5" t="s">
        <v>2521</v>
      </c>
    </row>
    <row r="925" spans="1:3" ht="202.5">
      <c r="A925" s="6"/>
      <c r="B925" s="4" t="s">
        <v>2522</v>
      </c>
      <c r="C925" s="5" t="s">
        <v>2523</v>
      </c>
    </row>
    <row r="926" spans="1:3" ht="202.5">
      <c r="A926" s="6"/>
      <c r="B926" s="4" t="s">
        <v>2524</v>
      </c>
      <c r="C926" s="5" t="s">
        <v>2525</v>
      </c>
    </row>
    <row r="927" spans="1:3" ht="202.5">
      <c r="A927" s="6"/>
      <c r="B927" s="4" t="s">
        <v>2526</v>
      </c>
      <c r="C927" s="5" t="s">
        <v>2527</v>
      </c>
    </row>
    <row r="928" spans="1:3" ht="202.5">
      <c r="A928" s="6"/>
      <c r="B928" s="4" t="s">
        <v>2528</v>
      </c>
      <c r="C928" s="5" t="s">
        <v>2529</v>
      </c>
    </row>
    <row r="929" spans="1:3" ht="202.5">
      <c r="A929" s="6"/>
      <c r="B929" s="4" t="s">
        <v>2530</v>
      </c>
      <c r="C929" s="5" t="s">
        <v>2531</v>
      </c>
    </row>
    <row r="930" spans="1:3" ht="182.25">
      <c r="A930" s="6"/>
      <c r="B930" s="4" t="s">
        <v>2532</v>
      </c>
      <c r="C930" s="5" t="s">
        <v>2533</v>
      </c>
    </row>
    <row r="931" spans="1:3" ht="202.5">
      <c r="A931" s="6"/>
      <c r="B931" s="4" t="s">
        <v>2534</v>
      </c>
      <c r="C931" s="5" t="s">
        <v>2535</v>
      </c>
    </row>
    <row r="932" spans="1:3" ht="222.75">
      <c r="A932" s="6"/>
      <c r="B932" s="4" t="s">
        <v>2536</v>
      </c>
      <c r="C932" s="5" t="s">
        <v>2537</v>
      </c>
    </row>
    <row r="933" spans="1:3" ht="202.5">
      <c r="A933" s="6"/>
      <c r="B933" s="4" t="s">
        <v>2538</v>
      </c>
      <c r="C933" s="5" t="s">
        <v>2539</v>
      </c>
    </row>
    <row r="934" spans="1:3" ht="202.5">
      <c r="A934" s="6"/>
      <c r="B934" s="4" t="s">
        <v>2540</v>
      </c>
      <c r="C934" s="5" t="s">
        <v>2541</v>
      </c>
    </row>
    <row r="935" spans="1:3" ht="202.5">
      <c r="A935" s="6"/>
      <c r="B935" s="4" t="s">
        <v>2542</v>
      </c>
      <c r="C935" s="5" t="s">
        <v>2543</v>
      </c>
    </row>
    <row r="936" spans="1:3" ht="202.5">
      <c r="A936" s="6"/>
      <c r="B936" s="4" t="s">
        <v>2544</v>
      </c>
      <c r="C936" s="5" t="s">
        <v>2545</v>
      </c>
    </row>
    <row r="937" spans="1:3" ht="202.5">
      <c r="A937" s="6"/>
      <c r="B937" s="4" t="s">
        <v>2546</v>
      </c>
      <c r="C937" s="5" t="s">
        <v>2547</v>
      </c>
    </row>
    <row r="938" spans="1:3" ht="202.5">
      <c r="A938" s="6"/>
      <c r="B938" s="4" t="s">
        <v>2548</v>
      </c>
      <c r="C938" s="5" t="s">
        <v>2549</v>
      </c>
    </row>
    <row r="939" spans="1:3" ht="324">
      <c r="A939" s="6"/>
      <c r="B939" s="4" t="s">
        <v>2550</v>
      </c>
      <c r="C939" s="5" t="s">
        <v>2551</v>
      </c>
    </row>
    <row r="940" spans="1:3" ht="222.75">
      <c r="A940" s="6"/>
      <c r="B940" s="4" t="s">
        <v>2552</v>
      </c>
      <c r="C940" s="5" t="s">
        <v>2553</v>
      </c>
    </row>
    <row r="941" spans="1:3" ht="243">
      <c r="A941" s="6"/>
      <c r="B941" s="4" t="s">
        <v>2554</v>
      </c>
      <c r="C941" s="5" t="s">
        <v>2555</v>
      </c>
    </row>
    <row r="942" spans="1:3" ht="243">
      <c r="A942" s="6"/>
      <c r="B942" s="4" t="s">
        <v>2556</v>
      </c>
      <c r="C942" s="5" t="s">
        <v>2557</v>
      </c>
    </row>
    <row r="943" spans="1:3" ht="243">
      <c r="A943" s="6"/>
      <c r="B943" s="4" t="s">
        <v>2558</v>
      </c>
      <c r="C943" s="5" t="s">
        <v>2559</v>
      </c>
    </row>
    <row r="944" spans="1:3" ht="243">
      <c r="A944" s="6"/>
      <c r="B944" s="4" t="s">
        <v>2560</v>
      </c>
      <c r="C944" s="5" t="s">
        <v>2561</v>
      </c>
    </row>
    <row r="945" spans="1:3" ht="222.75">
      <c r="A945" s="6"/>
      <c r="B945" s="4" t="s">
        <v>2562</v>
      </c>
      <c r="C945" s="5" t="s">
        <v>2563</v>
      </c>
    </row>
    <row r="946" spans="1:3" ht="222.75">
      <c r="A946" s="6"/>
      <c r="B946" s="4" t="s">
        <v>2564</v>
      </c>
      <c r="C946" s="5" t="s">
        <v>2565</v>
      </c>
    </row>
    <row r="947" spans="1:3" ht="222.75">
      <c r="A947" s="6"/>
      <c r="B947" s="4" t="s">
        <v>2566</v>
      </c>
      <c r="C947" s="5" t="s">
        <v>2567</v>
      </c>
    </row>
    <row r="948" spans="1:3" ht="222.75">
      <c r="A948" s="6"/>
      <c r="B948" s="4" t="s">
        <v>2568</v>
      </c>
      <c r="C948" s="5" t="s">
        <v>2569</v>
      </c>
    </row>
    <row r="949" spans="1:3" ht="243">
      <c r="A949" s="6"/>
      <c r="B949" s="4" t="s">
        <v>2570</v>
      </c>
      <c r="C949" s="5" t="s">
        <v>2571</v>
      </c>
    </row>
    <row r="950" spans="1:3" ht="222.75">
      <c r="A950" s="6"/>
      <c r="B950" s="4" t="s">
        <v>2572</v>
      </c>
      <c r="C950" s="5" t="s">
        <v>2573</v>
      </c>
    </row>
    <row r="951" spans="1:3" ht="202.5">
      <c r="A951" s="6"/>
      <c r="B951" s="4" t="s">
        <v>2574</v>
      </c>
      <c r="C951" s="5" t="s">
        <v>2575</v>
      </c>
    </row>
    <row r="952" spans="1:3" ht="263.25">
      <c r="A952" s="6"/>
      <c r="B952" s="4" t="s">
        <v>2576</v>
      </c>
      <c r="C952" s="5" t="s">
        <v>2577</v>
      </c>
    </row>
    <row r="953" spans="1:3" ht="222.75">
      <c r="A953" s="6"/>
      <c r="B953" s="4" t="s">
        <v>2578</v>
      </c>
      <c r="C953" s="5" t="s">
        <v>2579</v>
      </c>
    </row>
    <row r="954" spans="1:3" ht="202.5">
      <c r="A954" s="6"/>
      <c r="B954" s="4" t="s">
        <v>2580</v>
      </c>
      <c r="C954" s="5" t="s">
        <v>2581</v>
      </c>
    </row>
    <row r="955" spans="1:3" ht="202.5">
      <c r="A955" s="6"/>
      <c r="B955" s="4" t="s">
        <v>2582</v>
      </c>
      <c r="C955" s="5" t="s">
        <v>2583</v>
      </c>
    </row>
    <row r="956" spans="1:3" ht="202.5">
      <c r="A956" s="6"/>
      <c r="B956" s="4" t="s">
        <v>2584</v>
      </c>
      <c r="C956" s="5" t="s">
        <v>2585</v>
      </c>
    </row>
    <row r="957" spans="1:3" ht="222.75">
      <c r="A957" s="6"/>
      <c r="B957" s="4" t="s">
        <v>2586</v>
      </c>
      <c r="C957" s="5" t="s">
        <v>2587</v>
      </c>
    </row>
    <row r="958" spans="1:3" ht="222.75">
      <c r="A958" s="6"/>
      <c r="B958" s="4" t="s">
        <v>2588</v>
      </c>
      <c r="C958" s="5" t="s">
        <v>2589</v>
      </c>
    </row>
    <row r="959" spans="1:3" ht="243">
      <c r="A959" s="6"/>
      <c r="B959" s="4" t="s">
        <v>2590</v>
      </c>
      <c r="C959" s="5" t="s">
        <v>2591</v>
      </c>
    </row>
    <row r="960" spans="1:3" ht="222.75">
      <c r="A960" s="6"/>
      <c r="B960" s="4" t="s">
        <v>2592</v>
      </c>
      <c r="C960" s="5" t="s">
        <v>2593</v>
      </c>
    </row>
    <row r="961" spans="1:3" ht="243">
      <c r="A961" s="6"/>
      <c r="B961" s="4" t="s">
        <v>2594</v>
      </c>
      <c r="C961" s="5" t="s">
        <v>2595</v>
      </c>
    </row>
    <row r="962" spans="1:3" ht="222.75">
      <c r="A962" s="6"/>
      <c r="B962" s="4" t="s">
        <v>2596</v>
      </c>
      <c r="C962" s="5" t="s">
        <v>2597</v>
      </c>
    </row>
    <row r="963" spans="1:3" ht="243">
      <c r="A963" s="6"/>
      <c r="B963" s="4" t="s">
        <v>2598</v>
      </c>
      <c r="C963" s="5" t="s">
        <v>2599</v>
      </c>
    </row>
    <row r="964" spans="1:3" ht="243">
      <c r="A964" s="6"/>
      <c r="B964" s="4" t="s">
        <v>2600</v>
      </c>
      <c r="C964" s="5" t="s">
        <v>2601</v>
      </c>
    </row>
    <row r="965" spans="1:3" ht="243">
      <c r="A965" s="6"/>
      <c r="B965" s="4" t="s">
        <v>2602</v>
      </c>
      <c r="C965" s="5" t="s">
        <v>2603</v>
      </c>
    </row>
    <row r="966" spans="1:3" ht="263.25">
      <c r="A966" s="6"/>
      <c r="B966" s="4" t="s">
        <v>2604</v>
      </c>
      <c r="C966" s="5" t="s">
        <v>2605</v>
      </c>
    </row>
    <row r="967" spans="1:3" ht="182.25">
      <c r="A967" s="6"/>
      <c r="B967" s="4" t="s">
        <v>2606</v>
      </c>
      <c r="C967" s="5" t="s">
        <v>2607</v>
      </c>
    </row>
    <row r="968" spans="1:3" ht="263.25">
      <c r="A968" s="6"/>
      <c r="B968" s="4" t="s">
        <v>2608</v>
      </c>
      <c r="C968" s="5" t="s">
        <v>2609</v>
      </c>
    </row>
    <row r="969" spans="1:3" ht="222.75">
      <c r="A969" s="6"/>
      <c r="B969" s="4" t="s">
        <v>2610</v>
      </c>
      <c r="C969" s="5" t="s">
        <v>2611</v>
      </c>
    </row>
    <row r="970" spans="1:3" ht="222.75">
      <c r="A970" s="6"/>
      <c r="B970" s="4" t="s">
        <v>2612</v>
      </c>
      <c r="C970" s="5" t="s">
        <v>2613</v>
      </c>
    </row>
    <row r="971" spans="1:3" ht="263.25">
      <c r="A971" s="6"/>
      <c r="B971" s="4" t="s">
        <v>2614</v>
      </c>
      <c r="C971" s="5" t="s">
        <v>2615</v>
      </c>
    </row>
    <row r="972" spans="1:3" ht="222.75">
      <c r="A972" s="6"/>
      <c r="B972" s="4" t="s">
        <v>2616</v>
      </c>
      <c r="C972" s="5" t="s">
        <v>2617</v>
      </c>
    </row>
    <row r="973" spans="1:3" ht="222.75">
      <c r="A973" s="6"/>
      <c r="B973" s="4" t="s">
        <v>2618</v>
      </c>
      <c r="C973" s="5" t="s">
        <v>2619</v>
      </c>
    </row>
    <row r="974" spans="1:3" ht="222.75">
      <c r="A974" s="6"/>
      <c r="B974" s="4" t="s">
        <v>2620</v>
      </c>
      <c r="C974" s="5" t="s">
        <v>2621</v>
      </c>
    </row>
    <row r="975" spans="1:3" ht="222.75">
      <c r="A975" s="6"/>
      <c r="B975" s="4" t="s">
        <v>2622</v>
      </c>
      <c r="C975" s="5" t="s">
        <v>2623</v>
      </c>
    </row>
    <row r="976" spans="1:3" ht="324">
      <c r="A976" s="6"/>
      <c r="B976" s="4" t="s">
        <v>2624</v>
      </c>
      <c r="C976" s="5" t="s">
        <v>2625</v>
      </c>
    </row>
    <row r="977" spans="1:3" ht="222.75">
      <c r="A977" s="6"/>
      <c r="B977" s="4" t="s">
        <v>2626</v>
      </c>
      <c r="C977" s="5" t="s">
        <v>2627</v>
      </c>
    </row>
    <row r="978" spans="1:3" ht="202.5">
      <c r="A978" s="6"/>
      <c r="B978" s="4" t="s">
        <v>2628</v>
      </c>
      <c r="C978" s="5" t="s">
        <v>2629</v>
      </c>
    </row>
    <row r="979" spans="1:3" ht="222.75">
      <c r="A979" s="6"/>
      <c r="B979" s="4" t="s">
        <v>2630</v>
      </c>
      <c r="C979" s="5" t="s">
        <v>2631</v>
      </c>
    </row>
    <row r="980" spans="1:3" ht="222.75">
      <c r="A980" s="6"/>
      <c r="B980" s="4" t="s">
        <v>2632</v>
      </c>
      <c r="C980" s="5" t="s">
        <v>2633</v>
      </c>
    </row>
    <row r="981" spans="1:3" ht="222.75">
      <c r="A981" s="6"/>
      <c r="B981" s="4" t="s">
        <v>2634</v>
      </c>
      <c r="C981" s="5" t="s">
        <v>2635</v>
      </c>
    </row>
    <row r="982" spans="1:3" ht="243">
      <c r="A982" s="6"/>
      <c r="B982" s="4" t="s">
        <v>2636</v>
      </c>
      <c r="C982" s="5" t="s">
        <v>2637</v>
      </c>
    </row>
    <row r="983" spans="1:3" ht="263.25">
      <c r="A983" s="6"/>
      <c r="B983" s="4" t="s">
        <v>2638</v>
      </c>
      <c r="C983" s="5" t="s">
        <v>2639</v>
      </c>
    </row>
    <row r="984" spans="1:3" ht="222.75">
      <c r="A984" s="6"/>
      <c r="B984" s="4" t="s">
        <v>2640</v>
      </c>
      <c r="C984" s="5" t="s">
        <v>2641</v>
      </c>
    </row>
    <row r="985" spans="1:3" ht="263.25">
      <c r="A985" s="6"/>
      <c r="B985" s="4" t="s">
        <v>2642</v>
      </c>
      <c r="C985" s="5" t="s">
        <v>2643</v>
      </c>
    </row>
    <row r="986" spans="1:3" ht="243">
      <c r="A986" s="6"/>
      <c r="B986" s="4" t="s">
        <v>2644</v>
      </c>
      <c r="C986" s="5" t="s">
        <v>2645</v>
      </c>
    </row>
    <row r="987" spans="1:3" ht="263.25">
      <c r="A987" s="6"/>
      <c r="B987" s="4" t="s">
        <v>2646</v>
      </c>
      <c r="C987" s="5" t="s">
        <v>2647</v>
      </c>
    </row>
    <row r="988" spans="1:3" ht="263.25">
      <c r="A988" s="6"/>
      <c r="B988" s="4" t="s">
        <v>2648</v>
      </c>
      <c r="C988" s="5" t="s">
        <v>2649</v>
      </c>
    </row>
    <row r="989" spans="1:3" ht="222.75">
      <c r="A989" s="6"/>
      <c r="B989" s="4" t="s">
        <v>2650</v>
      </c>
      <c r="C989" s="5" t="s">
        <v>2651</v>
      </c>
    </row>
    <row r="990" spans="1:3" ht="243">
      <c r="A990" s="6"/>
      <c r="B990" s="4" t="s">
        <v>2652</v>
      </c>
      <c r="C990" s="5" t="s">
        <v>2653</v>
      </c>
    </row>
    <row r="991" spans="1:3" ht="222.75">
      <c r="A991" s="6"/>
      <c r="B991" s="4" t="s">
        <v>2654</v>
      </c>
      <c r="C991" s="5" t="s">
        <v>2655</v>
      </c>
    </row>
    <row r="992" spans="1:3" ht="263.25">
      <c r="A992" s="6"/>
      <c r="B992" s="4" t="s">
        <v>2656</v>
      </c>
      <c r="C992" s="5" t="s">
        <v>2657</v>
      </c>
    </row>
    <row r="993" spans="1:3" ht="263.25">
      <c r="A993" s="6"/>
      <c r="B993" s="4" t="s">
        <v>2658</v>
      </c>
      <c r="C993" s="5" t="s">
        <v>2659</v>
      </c>
    </row>
    <row r="994" spans="1:3" ht="283.5">
      <c r="A994" s="6"/>
      <c r="B994" s="4" t="s">
        <v>2660</v>
      </c>
      <c r="C994" s="5" t="s">
        <v>2661</v>
      </c>
    </row>
    <row r="995" spans="1:3" ht="263.25">
      <c r="A995" s="6"/>
      <c r="B995" s="4" t="s">
        <v>2662</v>
      </c>
      <c r="C995" s="5" t="s">
        <v>2663</v>
      </c>
    </row>
    <row r="996" spans="1:3" ht="222.75">
      <c r="A996" s="6"/>
      <c r="B996" s="4" t="s">
        <v>2664</v>
      </c>
      <c r="C996" s="5" t="s">
        <v>2665</v>
      </c>
    </row>
    <row r="997" spans="1:3" ht="263.25">
      <c r="A997" s="6"/>
      <c r="B997" s="4" t="s">
        <v>2666</v>
      </c>
      <c r="C997" s="5" t="s">
        <v>2667</v>
      </c>
    </row>
    <row r="998" spans="1:3" ht="283.5">
      <c r="A998" s="6"/>
      <c r="B998" s="4" t="s">
        <v>2668</v>
      </c>
      <c r="C998" s="5" t="s">
        <v>2669</v>
      </c>
    </row>
    <row r="999" spans="1:3" ht="243">
      <c r="A999" s="6"/>
      <c r="B999" s="4" t="s">
        <v>2670</v>
      </c>
      <c r="C999" s="5" t="s">
        <v>2671</v>
      </c>
    </row>
    <row r="1000" spans="1:3" ht="182.25">
      <c r="A1000" s="6"/>
      <c r="B1000" s="4" t="s">
        <v>2672</v>
      </c>
      <c r="C1000" s="5" t="s">
        <v>2673</v>
      </c>
    </row>
    <row r="1001" spans="1:3" ht="222.75">
      <c r="A1001" s="6"/>
      <c r="B1001" s="4" t="s">
        <v>2674</v>
      </c>
      <c r="C1001" s="5" t="s">
        <v>2675</v>
      </c>
    </row>
    <row r="1002" spans="1:3" ht="263.25">
      <c r="A1002" s="6"/>
      <c r="B1002" s="4" t="s">
        <v>2676</v>
      </c>
      <c r="C1002" s="5" t="s">
        <v>2677</v>
      </c>
    </row>
    <row r="1003" spans="1:3" ht="263.25">
      <c r="A1003" s="6"/>
      <c r="B1003" s="4" t="s">
        <v>2678</v>
      </c>
      <c r="C1003" s="5" t="s">
        <v>2679</v>
      </c>
    </row>
    <row r="1004" spans="1:3" ht="243">
      <c r="A1004" s="6"/>
      <c r="B1004" s="4" t="s">
        <v>2680</v>
      </c>
      <c r="C1004" s="5" t="s">
        <v>2681</v>
      </c>
    </row>
    <row r="1005" spans="1:3" ht="283.5">
      <c r="A1005" s="6"/>
      <c r="B1005" s="4" t="s">
        <v>2682</v>
      </c>
      <c r="C1005" s="5" t="s">
        <v>2683</v>
      </c>
    </row>
    <row r="1006" spans="1:3" ht="263.25">
      <c r="A1006" s="6"/>
      <c r="B1006" s="4" t="s">
        <v>2684</v>
      </c>
      <c r="C1006" s="5" t="s">
        <v>2685</v>
      </c>
    </row>
    <row r="1007" spans="1:3" ht="283.5">
      <c r="A1007" s="6"/>
      <c r="B1007" s="4" t="s">
        <v>2686</v>
      </c>
      <c r="C1007" s="5" t="s">
        <v>2687</v>
      </c>
    </row>
    <row r="1008" spans="1:3" ht="243">
      <c r="A1008" s="6"/>
      <c r="B1008" s="4" t="s">
        <v>2688</v>
      </c>
      <c r="C1008" s="5" t="s">
        <v>2689</v>
      </c>
    </row>
    <row r="1009" spans="1:3" ht="263.25">
      <c r="A1009" s="6"/>
      <c r="B1009" s="4" t="s">
        <v>2690</v>
      </c>
      <c r="C1009" s="5" t="s">
        <v>2691</v>
      </c>
    </row>
    <row r="1010" spans="1:3" ht="243">
      <c r="A1010" s="6"/>
      <c r="B1010" s="4" t="s">
        <v>2692</v>
      </c>
      <c r="C1010" s="5" t="s">
        <v>2693</v>
      </c>
    </row>
    <row r="1011" spans="1:3" ht="263.25">
      <c r="A1011" s="6"/>
      <c r="B1011" s="4" t="s">
        <v>2694</v>
      </c>
      <c r="C1011" s="5" t="s">
        <v>2695</v>
      </c>
    </row>
    <row r="1012" spans="1:3" ht="202.5">
      <c r="A1012" s="6"/>
      <c r="B1012" s="4" t="s">
        <v>2696</v>
      </c>
      <c r="C1012" s="5" t="s">
        <v>2697</v>
      </c>
    </row>
    <row r="1013" spans="1:3" ht="182.25">
      <c r="A1013" s="6"/>
      <c r="B1013" s="4" t="s">
        <v>2698</v>
      </c>
      <c r="C1013" s="5" t="s">
        <v>2699</v>
      </c>
    </row>
    <row r="1014" spans="1:3" ht="202.5">
      <c r="A1014" s="6"/>
      <c r="B1014" s="4" t="s">
        <v>2700</v>
      </c>
      <c r="C1014" s="5" t="s">
        <v>2701</v>
      </c>
    </row>
    <row r="1015" spans="1:3" ht="202.5">
      <c r="A1015" s="6"/>
      <c r="B1015" s="4" t="s">
        <v>2702</v>
      </c>
      <c r="C1015" s="5" t="s">
        <v>2703</v>
      </c>
    </row>
    <row r="1016" spans="1:3" ht="283.5">
      <c r="A1016" s="6"/>
      <c r="B1016" s="4" t="s">
        <v>2704</v>
      </c>
      <c r="C1016" s="5" t="s">
        <v>2705</v>
      </c>
    </row>
    <row r="1017" spans="1:3" ht="222.75">
      <c r="A1017" s="6"/>
      <c r="B1017" s="4" t="s">
        <v>2706</v>
      </c>
      <c r="C1017" s="5" t="s">
        <v>2707</v>
      </c>
    </row>
    <row r="1018" spans="1:3" ht="263.25">
      <c r="A1018" s="6"/>
      <c r="B1018" s="4" t="s">
        <v>2708</v>
      </c>
      <c r="C1018" s="5" t="s">
        <v>2709</v>
      </c>
    </row>
    <row r="1019" spans="1:3" ht="222.75">
      <c r="A1019" s="6"/>
      <c r="B1019" s="4" t="s">
        <v>2710</v>
      </c>
      <c r="C1019" s="5" t="s">
        <v>2711</v>
      </c>
    </row>
    <row r="1020" spans="1:3" ht="243">
      <c r="A1020" s="6"/>
      <c r="B1020" s="4" t="s">
        <v>2712</v>
      </c>
      <c r="C1020" s="5" t="s">
        <v>2713</v>
      </c>
    </row>
    <row r="1021" spans="1:3" ht="222.75">
      <c r="A1021" s="6"/>
      <c r="B1021" s="4" t="s">
        <v>2714</v>
      </c>
      <c r="C1021" s="5" t="s">
        <v>2715</v>
      </c>
    </row>
    <row r="1022" spans="1:3" ht="243">
      <c r="A1022" s="6"/>
      <c r="B1022" s="4" t="s">
        <v>2716</v>
      </c>
      <c r="C1022" s="5" t="s">
        <v>2717</v>
      </c>
    </row>
    <row r="1023" spans="1:3" ht="222.75">
      <c r="A1023" s="6"/>
      <c r="B1023" s="4" t="s">
        <v>2718</v>
      </c>
      <c r="C1023" s="5" t="s">
        <v>2719</v>
      </c>
    </row>
    <row r="1024" spans="1:3" ht="243">
      <c r="A1024" s="6"/>
      <c r="B1024" s="4" t="s">
        <v>2720</v>
      </c>
      <c r="C1024" s="5" t="s">
        <v>2721</v>
      </c>
    </row>
    <row r="1025" spans="1:3" ht="283.5">
      <c r="A1025" s="6"/>
      <c r="B1025" s="4" t="s">
        <v>2722</v>
      </c>
      <c r="C1025" s="5" t="s">
        <v>2723</v>
      </c>
    </row>
    <row r="1026" spans="1:3" ht="243">
      <c r="A1026" s="6"/>
      <c r="B1026" s="4" t="s">
        <v>2724</v>
      </c>
      <c r="C1026" s="5" t="s">
        <v>2725</v>
      </c>
    </row>
    <row r="1027" spans="1:3" ht="283.5">
      <c r="A1027" s="6"/>
      <c r="B1027" s="4" t="s">
        <v>2726</v>
      </c>
      <c r="C1027" s="5" t="s">
        <v>2727</v>
      </c>
    </row>
    <row r="1028" spans="1:3" ht="202.5">
      <c r="A1028" s="6"/>
      <c r="B1028" s="4" t="s">
        <v>2728</v>
      </c>
      <c r="C1028" s="5" t="s">
        <v>2729</v>
      </c>
    </row>
    <row r="1029" spans="1:3" ht="283.5">
      <c r="A1029" s="6"/>
      <c r="B1029" s="4" t="s">
        <v>2730</v>
      </c>
      <c r="C1029" s="5" t="s">
        <v>2731</v>
      </c>
    </row>
    <row r="1030" spans="1:3" ht="263.25">
      <c r="A1030" s="6"/>
      <c r="B1030" s="4" t="s">
        <v>2732</v>
      </c>
      <c r="C1030" s="5" t="s">
        <v>2733</v>
      </c>
    </row>
    <row r="1031" spans="1:3" ht="263.25">
      <c r="A1031" s="6"/>
      <c r="B1031" s="4" t="s">
        <v>2734</v>
      </c>
      <c r="C1031" s="5" t="s">
        <v>2735</v>
      </c>
    </row>
    <row r="1032" spans="1:3" ht="222.75">
      <c r="A1032" s="6"/>
      <c r="B1032" s="4" t="s">
        <v>2736</v>
      </c>
      <c r="C1032" s="5" t="s">
        <v>2737</v>
      </c>
    </row>
    <row r="1033" spans="1:3" ht="202.5">
      <c r="A1033" s="6"/>
      <c r="B1033" s="4" t="s">
        <v>2738</v>
      </c>
      <c r="C1033" s="5" t="s">
        <v>2739</v>
      </c>
    </row>
    <row r="1034" spans="1:3" ht="202.5">
      <c r="A1034" s="6"/>
      <c r="B1034" s="4" t="s">
        <v>2740</v>
      </c>
      <c r="C1034" s="5" t="s">
        <v>2741</v>
      </c>
    </row>
    <row r="1035" spans="1:3" ht="202.5">
      <c r="A1035" s="6"/>
      <c r="B1035" s="4" t="s">
        <v>2742</v>
      </c>
      <c r="C1035" s="5" t="s">
        <v>2743</v>
      </c>
    </row>
    <row r="1036" spans="1:3" ht="202.5">
      <c r="A1036" s="6"/>
      <c r="B1036" s="4" t="s">
        <v>2744</v>
      </c>
      <c r="C1036" s="5" t="s">
        <v>2745</v>
      </c>
    </row>
    <row r="1037" spans="1:3" ht="202.5">
      <c r="A1037" s="6"/>
      <c r="B1037" s="4" t="s">
        <v>2746</v>
      </c>
      <c r="C1037" s="5" t="s">
        <v>2747</v>
      </c>
    </row>
    <row r="1038" spans="1:3" ht="202.5">
      <c r="A1038" s="6"/>
      <c r="B1038" s="4" t="s">
        <v>2748</v>
      </c>
      <c r="C1038" s="5" t="s">
        <v>2749</v>
      </c>
    </row>
    <row r="1039" spans="1:3" ht="263.25">
      <c r="A1039" s="6"/>
      <c r="B1039" s="4" t="s">
        <v>2750</v>
      </c>
      <c r="C1039" s="5" t="s">
        <v>2751</v>
      </c>
    </row>
    <row r="1040" spans="1:3" ht="263.25">
      <c r="A1040" s="6"/>
      <c r="B1040" s="4" t="s">
        <v>2752</v>
      </c>
      <c r="C1040" s="5" t="s">
        <v>2753</v>
      </c>
    </row>
    <row r="1041" spans="1:3" ht="283.5">
      <c r="A1041" s="6"/>
      <c r="B1041" s="4" t="s">
        <v>2754</v>
      </c>
      <c r="C1041" s="5" t="s">
        <v>2755</v>
      </c>
    </row>
    <row r="1042" spans="1:3" ht="263.25">
      <c r="A1042" s="6"/>
      <c r="B1042" s="4" t="s">
        <v>2756</v>
      </c>
      <c r="C1042" s="5" t="s">
        <v>2757</v>
      </c>
    </row>
    <row r="1043" spans="1:3" ht="263.25">
      <c r="A1043" s="6"/>
      <c r="B1043" s="4" t="s">
        <v>2758</v>
      </c>
      <c r="C1043" s="5" t="s">
        <v>2759</v>
      </c>
    </row>
    <row r="1044" spans="1:3" ht="283.5">
      <c r="A1044" s="6"/>
      <c r="B1044" s="4" t="s">
        <v>2760</v>
      </c>
      <c r="C1044" s="5" t="s">
        <v>2761</v>
      </c>
    </row>
    <row r="1045" spans="1:3" ht="263.25">
      <c r="A1045" s="6"/>
      <c r="B1045" s="4" t="s">
        <v>2762</v>
      </c>
      <c r="C1045" s="5" t="s">
        <v>2763</v>
      </c>
    </row>
    <row r="1046" spans="1:3" ht="303.75">
      <c r="A1046" s="6"/>
      <c r="B1046" s="4" t="s">
        <v>2764</v>
      </c>
      <c r="C1046" s="5" t="s">
        <v>2765</v>
      </c>
    </row>
    <row r="1047" spans="1:3" ht="263.25">
      <c r="A1047" s="6"/>
      <c r="B1047" s="4" t="s">
        <v>2766</v>
      </c>
      <c r="C1047" s="5" t="s">
        <v>2767</v>
      </c>
    </row>
    <row r="1048" spans="1:3" ht="283.5">
      <c r="A1048" s="6"/>
      <c r="B1048" s="4" t="s">
        <v>2768</v>
      </c>
      <c r="C1048" s="5" t="s">
        <v>2769</v>
      </c>
    </row>
    <row r="1049" spans="1:3" ht="263.25">
      <c r="A1049" s="6"/>
      <c r="B1049" s="4" t="s">
        <v>2770</v>
      </c>
      <c r="C1049" s="5" t="s">
        <v>2771</v>
      </c>
    </row>
    <row r="1050" spans="1:3" ht="263.25">
      <c r="A1050" s="6"/>
      <c r="B1050" s="4" t="s">
        <v>2772</v>
      </c>
      <c r="C1050" s="5" t="s">
        <v>2773</v>
      </c>
    </row>
    <row r="1051" spans="1:3" ht="263.25">
      <c r="A1051" s="6"/>
      <c r="B1051" s="4" t="s">
        <v>2774</v>
      </c>
      <c r="C1051" s="5" t="s">
        <v>2775</v>
      </c>
    </row>
    <row r="1052" spans="1:3" ht="263.25">
      <c r="A1052" s="6"/>
      <c r="B1052" s="4" t="s">
        <v>2776</v>
      </c>
      <c r="C1052" s="5" t="s">
        <v>2777</v>
      </c>
    </row>
    <row r="1053" spans="1:3" ht="283.5">
      <c r="A1053" s="6"/>
      <c r="B1053" s="4" t="s">
        <v>2778</v>
      </c>
      <c r="C1053" s="5" t="s">
        <v>2779</v>
      </c>
    </row>
    <row r="1054" spans="1:3" ht="263.25">
      <c r="A1054" s="6"/>
      <c r="B1054" s="4" t="s">
        <v>2780</v>
      </c>
      <c r="C1054" s="5" t="s">
        <v>2781</v>
      </c>
    </row>
    <row r="1055" spans="1:3" ht="263.25">
      <c r="A1055" s="6"/>
      <c r="B1055" s="4" t="s">
        <v>2782</v>
      </c>
      <c r="C1055" s="5" t="s">
        <v>2783</v>
      </c>
    </row>
    <row r="1056" spans="1:3" ht="303.75">
      <c r="A1056" s="6"/>
      <c r="B1056" s="4" t="s">
        <v>2784</v>
      </c>
      <c r="C1056" s="5" t="s">
        <v>2785</v>
      </c>
    </row>
    <row r="1057" spans="1:3" ht="283.5">
      <c r="A1057" s="6"/>
      <c r="B1057" s="4" t="s">
        <v>2786</v>
      </c>
      <c r="C1057" s="5" t="s">
        <v>2787</v>
      </c>
    </row>
    <row r="1058" spans="1:3" ht="263.25">
      <c r="A1058" s="6"/>
      <c r="B1058" s="4" t="s">
        <v>2788</v>
      </c>
      <c r="C1058" s="5" t="s">
        <v>2789</v>
      </c>
    </row>
    <row r="1059" spans="1:3" ht="283.5">
      <c r="A1059" s="6"/>
      <c r="B1059" s="4" t="s">
        <v>2790</v>
      </c>
      <c r="C1059" s="5" t="s">
        <v>2791</v>
      </c>
    </row>
    <row r="1060" spans="1:3" ht="283.5">
      <c r="A1060" s="6"/>
      <c r="B1060" s="4" t="s">
        <v>2792</v>
      </c>
      <c r="C1060" s="5" t="s">
        <v>2793</v>
      </c>
    </row>
    <row r="1061" spans="1:3" ht="283.5">
      <c r="A1061" s="6"/>
      <c r="B1061" s="4" t="s">
        <v>2794</v>
      </c>
      <c r="C1061" s="5" t="s">
        <v>2795</v>
      </c>
    </row>
    <row r="1062" spans="1:3" ht="263.25">
      <c r="A1062" s="6"/>
      <c r="B1062" s="4" t="s">
        <v>2796</v>
      </c>
      <c r="C1062" s="5" t="s">
        <v>2797</v>
      </c>
    </row>
    <row r="1063" spans="1:3" ht="283.5">
      <c r="A1063" s="6"/>
      <c r="B1063" s="4" t="s">
        <v>2798</v>
      </c>
      <c r="C1063" s="5" t="s">
        <v>2799</v>
      </c>
    </row>
    <row r="1064" spans="1:3" ht="283.5">
      <c r="A1064" s="6"/>
      <c r="B1064" s="4" t="s">
        <v>2800</v>
      </c>
      <c r="C1064" s="5" t="s">
        <v>2801</v>
      </c>
    </row>
    <row r="1065" spans="1:3" ht="283.5">
      <c r="A1065" s="6"/>
      <c r="B1065" s="4" t="s">
        <v>2802</v>
      </c>
      <c r="C1065" s="5" t="s">
        <v>2803</v>
      </c>
    </row>
    <row r="1066" spans="1:3" ht="283.5">
      <c r="A1066" s="6"/>
      <c r="B1066" s="4" t="s">
        <v>2804</v>
      </c>
      <c r="C1066" s="5" t="s">
        <v>2805</v>
      </c>
    </row>
    <row r="1067" spans="1:3" ht="283.5">
      <c r="A1067" s="6"/>
      <c r="B1067" s="4" t="s">
        <v>2806</v>
      </c>
      <c r="C1067" s="5" t="s">
        <v>2807</v>
      </c>
    </row>
    <row r="1068" spans="1:3" ht="283.5">
      <c r="A1068" s="6"/>
      <c r="B1068" s="4" t="s">
        <v>2808</v>
      </c>
      <c r="C1068" s="5" t="s">
        <v>2809</v>
      </c>
    </row>
    <row r="1069" spans="1:3" ht="283.5">
      <c r="A1069" s="6"/>
      <c r="B1069" s="4" t="s">
        <v>2810</v>
      </c>
      <c r="C1069" s="5" t="s">
        <v>2811</v>
      </c>
    </row>
    <row r="1070" spans="1:3" ht="283.5">
      <c r="A1070" s="6"/>
      <c r="B1070" s="4" t="s">
        <v>2812</v>
      </c>
      <c r="C1070" s="5" t="s">
        <v>2813</v>
      </c>
    </row>
    <row r="1071" spans="1:3" ht="263.25">
      <c r="A1071" s="6"/>
      <c r="B1071" s="4" t="s">
        <v>2814</v>
      </c>
      <c r="C1071" s="5" t="s">
        <v>2815</v>
      </c>
    </row>
    <row r="1072" spans="1:3" ht="283.5">
      <c r="A1072" s="6"/>
      <c r="B1072" s="4" t="s">
        <v>2816</v>
      </c>
      <c r="C1072" s="5" t="s">
        <v>2817</v>
      </c>
    </row>
    <row r="1073" spans="1:3" ht="222.75">
      <c r="A1073" s="6"/>
      <c r="B1073" s="4" t="s">
        <v>2818</v>
      </c>
      <c r="C1073" s="5" t="s">
        <v>2819</v>
      </c>
    </row>
    <row r="1074" spans="1:3" ht="222.75">
      <c r="A1074" s="6"/>
      <c r="B1074" s="4" t="s">
        <v>2820</v>
      </c>
      <c r="C1074" s="5" t="s">
        <v>2821</v>
      </c>
    </row>
    <row r="1075" spans="1:3" ht="222.75">
      <c r="A1075" s="6"/>
      <c r="B1075" s="4" t="s">
        <v>2822</v>
      </c>
      <c r="C1075" s="5" t="s">
        <v>2823</v>
      </c>
    </row>
    <row r="1076" spans="1:3" ht="222.75">
      <c r="A1076" s="6"/>
      <c r="B1076" s="4" t="s">
        <v>2824</v>
      </c>
      <c r="C1076" s="5" t="s">
        <v>2825</v>
      </c>
    </row>
    <row r="1077" spans="1:3" ht="222.75">
      <c r="A1077" s="6"/>
      <c r="B1077" s="4" t="s">
        <v>2826</v>
      </c>
      <c r="C1077" s="5" t="s">
        <v>2827</v>
      </c>
    </row>
    <row r="1078" spans="1:3" ht="283.5">
      <c r="A1078" s="6"/>
      <c r="B1078" s="4" t="s">
        <v>2828</v>
      </c>
      <c r="C1078" s="5" t="s">
        <v>2829</v>
      </c>
    </row>
    <row r="1079" spans="1:3" ht="222.75">
      <c r="A1079" s="6"/>
      <c r="B1079" s="4" t="s">
        <v>2830</v>
      </c>
      <c r="C1079" s="5" t="s">
        <v>2831</v>
      </c>
    </row>
    <row r="1080" spans="1:3" ht="283.5">
      <c r="A1080" s="6"/>
      <c r="B1080" s="4" t="s">
        <v>2832</v>
      </c>
      <c r="C1080" s="5" t="s">
        <v>2833</v>
      </c>
    </row>
    <row r="1081" spans="1:3" ht="283.5">
      <c r="A1081" s="6"/>
      <c r="B1081" s="4" t="s">
        <v>2834</v>
      </c>
      <c r="C1081" s="5" t="s">
        <v>2835</v>
      </c>
    </row>
    <row r="1082" spans="1:3" ht="243">
      <c r="A1082" s="6"/>
      <c r="B1082" s="4" t="s">
        <v>2836</v>
      </c>
      <c r="C1082" s="5" t="s">
        <v>2837</v>
      </c>
    </row>
    <row r="1083" spans="1:3" ht="243">
      <c r="A1083" s="6"/>
      <c r="B1083" s="4" t="s">
        <v>2838</v>
      </c>
      <c r="C1083" s="5" t="s">
        <v>2839</v>
      </c>
    </row>
    <row r="1084" spans="1:3" ht="303.75">
      <c r="A1084" s="6"/>
      <c r="B1084" s="4" t="s">
        <v>2840</v>
      </c>
      <c r="C1084" s="5" t="s">
        <v>2841</v>
      </c>
    </row>
    <row r="1085" spans="1:3" ht="222.75">
      <c r="A1085" s="6"/>
      <c r="B1085" s="4" t="s">
        <v>2842</v>
      </c>
      <c r="C1085" s="5" t="s">
        <v>2843</v>
      </c>
    </row>
    <row r="1086" spans="1:3" ht="222.75">
      <c r="A1086" s="6"/>
      <c r="B1086" s="4" t="s">
        <v>2844</v>
      </c>
      <c r="C1086" s="5" t="s">
        <v>2845</v>
      </c>
    </row>
    <row r="1087" spans="1:3" ht="222.75">
      <c r="A1087" s="6"/>
      <c r="B1087" s="4" t="s">
        <v>2846</v>
      </c>
      <c r="C1087" s="5" t="s">
        <v>2847</v>
      </c>
    </row>
    <row r="1088" spans="1:3" ht="243">
      <c r="A1088" s="6"/>
      <c r="B1088" s="4" t="s">
        <v>2848</v>
      </c>
      <c r="C1088" s="5" t="s">
        <v>2849</v>
      </c>
    </row>
    <row r="1089" spans="1:3" ht="263.25">
      <c r="A1089" s="6"/>
      <c r="B1089" s="4" t="s">
        <v>2850</v>
      </c>
      <c r="C1089" s="5" t="s">
        <v>2851</v>
      </c>
    </row>
    <row r="1090" spans="1:3" ht="222.75">
      <c r="A1090" s="6"/>
      <c r="B1090" s="4" t="s">
        <v>2852</v>
      </c>
      <c r="C1090" s="5" t="s">
        <v>2853</v>
      </c>
    </row>
    <row r="1091" spans="1:3" ht="243">
      <c r="A1091" s="6"/>
      <c r="B1091" s="4" t="s">
        <v>2854</v>
      </c>
      <c r="C1091" s="5" t="s">
        <v>2855</v>
      </c>
    </row>
    <row r="1092" spans="1:3" ht="263.25">
      <c r="A1092" s="6"/>
      <c r="B1092" s="4" t="s">
        <v>2856</v>
      </c>
      <c r="C1092" s="5" t="s">
        <v>2857</v>
      </c>
    </row>
    <row r="1093" spans="1:3" ht="283.5">
      <c r="A1093" s="6"/>
      <c r="B1093" s="4" t="s">
        <v>2858</v>
      </c>
      <c r="C1093" s="5" t="s">
        <v>2859</v>
      </c>
    </row>
    <row r="1094" spans="1:3" ht="283.5">
      <c r="A1094" s="6"/>
      <c r="B1094" s="4" t="s">
        <v>2860</v>
      </c>
      <c r="C1094" s="5" t="s">
        <v>2861</v>
      </c>
    </row>
    <row r="1095" spans="1:3" ht="283.5">
      <c r="A1095" s="6"/>
      <c r="B1095" s="4" t="s">
        <v>2862</v>
      </c>
      <c r="C1095" s="5" t="s">
        <v>2863</v>
      </c>
    </row>
    <row r="1096" spans="1:3" ht="283.5">
      <c r="A1096" s="6"/>
      <c r="B1096" s="4" t="s">
        <v>2864</v>
      </c>
      <c r="C1096" s="5" t="s">
        <v>2865</v>
      </c>
    </row>
    <row r="1097" spans="1:3" ht="283.5">
      <c r="A1097" s="6"/>
      <c r="B1097" s="4" t="s">
        <v>2866</v>
      </c>
      <c r="C1097" s="5" t="s">
        <v>2867</v>
      </c>
    </row>
    <row r="1098" spans="1:3" ht="303.75">
      <c r="A1098" s="6"/>
      <c r="B1098" s="4" t="s">
        <v>2868</v>
      </c>
      <c r="C1098" s="5" t="s">
        <v>2869</v>
      </c>
    </row>
    <row r="1099" spans="1:3" ht="263.25">
      <c r="A1099" s="6"/>
      <c r="B1099" s="4" t="s">
        <v>2870</v>
      </c>
      <c r="C1099" s="5" t="s">
        <v>2871</v>
      </c>
    </row>
    <row r="1100" spans="1:3" ht="263.25">
      <c r="A1100" s="6"/>
      <c r="B1100" s="4" t="s">
        <v>2872</v>
      </c>
      <c r="C1100" s="5" t="s">
        <v>2873</v>
      </c>
    </row>
    <row r="1101" spans="1:3" ht="263.25">
      <c r="A1101" s="6"/>
      <c r="B1101" s="4" t="s">
        <v>2874</v>
      </c>
      <c r="C1101" s="5" t="s">
        <v>2875</v>
      </c>
    </row>
    <row r="1102" spans="1:3" ht="263.25">
      <c r="A1102" s="6"/>
      <c r="B1102" s="4" t="s">
        <v>2876</v>
      </c>
      <c r="C1102" s="5" t="s">
        <v>2877</v>
      </c>
    </row>
    <row r="1103" spans="1:3" ht="283.5">
      <c r="A1103" s="6"/>
      <c r="B1103" s="4" t="s">
        <v>2878</v>
      </c>
      <c r="C1103" s="5" t="s">
        <v>2879</v>
      </c>
    </row>
    <row r="1104" spans="1:3" ht="263.25">
      <c r="A1104" s="6"/>
      <c r="B1104" s="4" t="s">
        <v>2880</v>
      </c>
      <c r="C1104" s="5" t="s">
        <v>2881</v>
      </c>
    </row>
    <row r="1105" spans="1:3" ht="283.5">
      <c r="A1105" s="6"/>
      <c r="B1105" s="4" t="s">
        <v>2882</v>
      </c>
      <c r="C1105" s="5" t="s">
        <v>2883</v>
      </c>
    </row>
    <row r="1106" spans="1:3" ht="263.25">
      <c r="A1106" s="6"/>
      <c r="B1106" s="4" t="s">
        <v>2884</v>
      </c>
      <c r="C1106" s="5" t="s">
        <v>2885</v>
      </c>
    </row>
    <row r="1107" spans="1:3" ht="263.25">
      <c r="A1107" s="6"/>
      <c r="B1107" s="4" t="s">
        <v>2886</v>
      </c>
      <c r="C1107" s="5" t="s">
        <v>2887</v>
      </c>
    </row>
    <row r="1108" spans="1:3" ht="263.25">
      <c r="A1108" s="6"/>
      <c r="B1108" s="4" t="s">
        <v>2888</v>
      </c>
      <c r="C1108" s="5" t="s">
        <v>2889</v>
      </c>
    </row>
    <row r="1109" spans="1:3" ht="243">
      <c r="A1109" s="6"/>
      <c r="B1109" s="4" t="s">
        <v>2890</v>
      </c>
      <c r="C1109" s="5" t="s">
        <v>2891</v>
      </c>
    </row>
    <row r="1110" spans="1:3" ht="263.25">
      <c r="A1110" s="6"/>
      <c r="B1110" s="4" t="s">
        <v>2892</v>
      </c>
      <c r="C1110" s="5" t="s">
        <v>2893</v>
      </c>
    </row>
    <row r="1111" spans="1:3" ht="202.5">
      <c r="A1111" s="6"/>
      <c r="B1111" s="4" t="s">
        <v>2894</v>
      </c>
      <c r="C1111" s="5" t="s">
        <v>2895</v>
      </c>
    </row>
    <row r="1112" spans="1:3" ht="222.75">
      <c r="A1112" s="6"/>
      <c r="B1112" s="4" t="s">
        <v>2896</v>
      </c>
      <c r="C1112" s="5" t="s">
        <v>2897</v>
      </c>
    </row>
    <row r="1113" spans="1:3" ht="202.5">
      <c r="A1113" s="6"/>
      <c r="B1113" s="4" t="s">
        <v>2898</v>
      </c>
      <c r="C1113" s="5" t="s">
        <v>2899</v>
      </c>
    </row>
    <row r="1114" spans="1:3" ht="222.75">
      <c r="A1114" s="6"/>
      <c r="B1114" s="4" t="s">
        <v>2900</v>
      </c>
      <c r="C1114" s="5" t="s">
        <v>2901</v>
      </c>
    </row>
    <row r="1115" spans="1:3" ht="202.5">
      <c r="A1115" s="6"/>
      <c r="B1115" s="4" t="s">
        <v>2902</v>
      </c>
      <c r="C1115" s="5" t="s">
        <v>2903</v>
      </c>
    </row>
    <row r="1116" spans="1:3" ht="202.5">
      <c r="A1116" s="6"/>
      <c r="B1116" s="4" t="s">
        <v>2904</v>
      </c>
      <c r="C1116" s="5" t="s">
        <v>2905</v>
      </c>
    </row>
    <row r="1117" spans="1:3" ht="202.5">
      <c r="A1117" s="6"/>
      <c r="B1117" s="4" t="s">
        <v>2906</v>
      </c>
      <c r="C1117" s="5" t="s">
        <v>2907</v>
      </c>
    </row>
    <row r="1118" spans="1:3" ht="263.25">
      <c r="A1118" s="6"/>
      <c r="B1118" s="4" t="s">
        <v>2908</v>
      </c>
      <c r="C1118" s="5" t="s">
        <v>2909</v>
      </c>
    </row>
    <row r="1119" spans="1:3" ht="222.75">
      <c r="A1119" s="6"/>
      <c r="B1119" s="4" t="s">
        <v>2910</v>
      </c>
      <c r="C1119" s="5" t="s">
        <v>2911</v>
      </c>
    </row>
    <row r="1120" spans="1:3" ht="222.75">
      <c r="A1120" s="6"/>
      <c r="B1120" s="4" t="s">
        <v>2912</v>
      </c>
      <c r="C1120" s="5" t="s">
        <v>2913</v>
      </c>
    </row>
    <row r="1121" spans="1:3" ht="222.75">
      <c r="A1121" s="6"/>
      <c r="B1121" s="4" t="s">
        <v>2914</v>
      </c>
      <c r="C1121" s="5" t="s">
        <v>2915</v>
      </c>
    </row>
    <row r="1122" spans="1:3" ht="243">
      <c r="A1122" s="6"/>
      <c r="B1122" s="4" t="s">
        <v>2916</v>
      </c>
      <c r="C1122" s="5" t="s">
        <v>2917</v>
      </c>
    </row>
    <row r="1123" spans="1:3" ht="243">
      <c r="A1123" s="6"/>
      <c r="B1123" s="4" t="s">
        <v>2918</v>
      </c>
      <c r="C1123" s="5" t="s">
        <v>2919</v>
      </c>
    </row>
    <row r="1124" spans="1:3" ht="222.75">
      <c r="A1124" s="6"/>
      <c r="B1124" s="4" t="s">
        <v>2920</v>
      </c>
      <c r="C1124" s="5" t="s">
        <v>2921</v>
      </c>
    </row>
    <row r="1125" spans="1:3" ht="222.75">
      <c r="A1125" s="6"/>
      <c r="B1125" s="4" t="s">
        <v>2922</v>
      </c>
      <c r="C1125" s="5" t="s">
        <v>2923</v>
      </c>
    </row>
    <row r="1126" spans="1:3" ht="202.5">
      <c r="A1126" s="6"/>
      <c r="B1126" s="4" t="s">
        <v>2924</v>
      </c>
      <c r="C1126" s="5" t="s">
        <v>2925</v>
      </c>
    </row>
    <row r="1127" spans="1:3" ht="202.5">
      <c r="A1127" s="6"/>
      <c r="B1127" s="4" t="s">
        <v>2926</v>
      </c>
      <c r="C1127" s="5" t="s">
        <v>2927</v>
      </c>
    </row>
    <row r="1128" spans="1:3" ht="202.5">
      <c r="A1128" s="6"/>
      <c r="B1128" s="4" t="s">
        <v>2928</v>
      </c>
      <c r="C1128" s="5" t="s">
        <v>2929</v>
      </c>
    </row>
    <row r="1129" spans="1:3" ht="222.75">
      <c r="A1129" s="6"/>
      <c r="B1129" s="4" t="s">
        <v>2930</v>
      </c>
      <c r="C1129" s="5" t="s">
        <v>2931</v>
      </c>
    </row>
    <row r="1130" spans="1:3" ht="202.5">
      <c r="A1130" s="6"/>
      <c r="B1130" s="4" t="s">
        <v>2932</v>
      </c>
      <c r="C1130" s="5" t="s">
        <v>2933</v>
      </c>
    </row>
    <row r="1131" spans="1:3" ht="243">
      <c r="A1131" s="6"/>
      <c r="B1131" s="4" t="s">
        <v>2934</v>
      </c>
      <c r="C1131" s="5" t="s">
        <v>2935</v>
      </c>
    </row>
    <row r="1132" spans="1:3" ht="222.75">
      <c r="A1132" s="6"/>
      <c r="B1132" s="4" t="s">
        <v>2936</v>
      </c>
      <c r="C1132" s="5" t="s">
        <v>2937</v>
      </c>
    </row>
    <row r="1133" spans="1:3" ht="202.5">
      <c r="A1133" s="6"/>
      <c r="B1133" s="4" t="s">
        <v>2938</v>
      </c>
      <c r="C1133" s="5" t="s">
        <v>2939</v>
      </c>
    </row>
    <row r="1134" spans="1:3" ht="243">
      <c r="A1134" s="6"/>
      <c r="B1134" s="4" t="s">
        <v>2940</v>
      </c>
      <c r="C1134" s="5" t="s">
        <v>2941</v>
      </c>
    </row>
    <row r="1135" spans="1:3" ht="202.5">
      <c r="A1135" s="6"/>
      <c r="B1135" s="4" t="s">
        <v>2942</v>
      </c>
      <c r="C1135" s="5" t="s">
        <v>2943</v>
      </c>
    </row>
    <row r="1136" spans="1:3" ht="202.5">
      <c r="A1136" s="6"/>
      <c r="B1136" s="4" t="s">
        <v>2944</v>
      </c>
      <c r="C1136" s="5" t="s">
        <v>2945</v>
      </c>
    </row>
    <row r="1137" spans="1:3" ht="222.75">
      <c r="A1137" s="6"/>
      <c r="B1137" s="4" t="s">
        <v>2946</v>
      </c>
      <c r="C1137" s="5" t="s">
        <v>2947</v>
      </c>
    </row>
    <row r="1138" spans="1:3" ht="182.25">
      <c r="A1138" s="6"/>
      <c r="B1138" s="4" t="s">
        <v>2948</v>
      </c>
      <c r="C1138" s="5" t="s">
        <v>2949</v>
      </c>
    </row>
    <row r="1139" spans="1:3" ht="222.75">
      <c r="A1139" s="6"/>
      <c r="B1139" s="4" t="s">
        <v>2950</v>
      </c>
      <c r="C1139" s="5" t="s">
        <v>2951</v>
      </c>
    </row>
    <row r="1140" spans="1:3" ht="243">
      <c r="A1140" s="6"/>
      <c r="B1140" s="4" t="s">
        <v>2952</v>
      </c>
      <c r="C1140" s="5" t="s">
        <v>2953</v>
      </c>
    </row>
    <row r="1141" spans="1:3" ht="202.5">
      <c r="A1141" s="6"/>
      <c r="B1141" s="4" t="s">
        <v>2954</v>
      </c>
      <c r="C1141" s="5" t="s">
        <v>2955</v>
      </c>
    </row>
    <row r="1142" spans="1:3" ht="222.75">
      <c r="A1142" s="6"/>
      <c r="B1142" s="4" t="s">
        <v>2956</v>
      </c>
      <c r="C1142" s="5" t="s">
        <v>2957</v>
      </c>
    </row>
    <row r="1143" spans="1:3" ht="243">
      <c r="A1143" s="6"/>
      <c r="B1143" s="4" t="s">
        <v>2958</v>
      </c>
      <c r="C1143" s="5" t="s">
        <v>2959</v>
      </c>
    </row>
    <row r="1144" spans="1:3" ht="182.25">
      <c r="A1144" s="6"/>
      <c r="B1144" s="4" t="s">
        <v>2960</v>
      </c>
      <c r="C1144" s="5" t="s">
        <v>2961</v>
      </c>
    </row>
    <row r="1145" spans="1:3" ht="222.75">
      <c r="A1145" s="6"/>
      <c r="B1145" s="4" t="s">
        <v>2962</v>
      </c>
      <c r="C1145" s="5" t="s">
        <v>2963</v>
      </c>
    </row>
    <row r="1146" spans="1:3" ht="263.25">
      <c r="A1146" s="6"/>
      <c r="B1146" s="4" t="s">
        <v>2964</v>
      </c>
      <c r="C1146" s="5" t="s">
        <v>2965</v>
      </c>
    </row>
    <row r="1147" spans="1:3" ht="202.5">
      <c r="A1147" s="6"/>
      <c r="B1147" s="4" t="s">
        <v>2966</v>
      </c>
      <c r="C1147" s="5" t="s">
        <v>2967</v>
      </c>
    </row>
    <row r="1148" spans="1:3" ht="283.5">
      <c r="A1148" s="6"/>
      <c r="B1148" s="4" t="s">
        <v>2968</v>
      </c>
      <c r="C1148" s="5" t="s">
        <v>2969</v>
      </c>
    </row>
    <row r="1149" spans="1:3" ht="202.5">
      <c r="A1149" s="6"/>
      <c r="B1149" s="4" t="s">
        <v>2970</v>
      </c>
      <c r="C1149" s="5" t="s">
        <v>2971</v>
      </c>
    </row>
    <row r="1150" spans="1:3" ht="243">
      <c r="A1150" s="6"/>
      <c r="B1150" s="4" t="s">
        <v>2972</v>
      </c>
      <c r="C1150" s="5" t="s">
        <v>2973</v>
      </c>
    </row>
    <row r="1151" spans="1:3" ht="263.25">
      <c r="A1151" s="6"/>
      <c r="B1151" s="4" t="s">
        <v>2974</v>
      </c>
      <c r="C1151" s="5" t="s">
        <v>2975</v>
      </c>
    </row>
    <row r="1152" spans="1:3" ht="263.25">
      <c r="A1152" s="6"/>
      <c r="B1152" s="4" t="s">
        <v>2976</v>
      </c>
      <c r="C1152" s="5" t="s">
        <v>2977</v>
      </c>
    </row>
    <row r="1153" spans="1:3" ht="283.5">
      <c r="A1153" s="6"/>
      <c r="B1153" s="4" t="s">
        <v>2978</v>
      </c>
      <c r="C1153" s="5" t="s">
        <v>2979</v>
      </c>
    </row>
    <row r="1154" spans="1:3" ht="222.75">
      <c r="A1154" s="6"/>
      <c r="B1154" s="4" t="s">
        <v>2980</v>
      </c>
      <c r="C1154" s="5" t="s">
        <v>2981</v>
      </c>
    </row>
    <row r="1155" spans="1:3" ht="243">
      <c r="A1155" s="6"/>
      <c r="B1155" s="4" t="s">
        <v>2982</v>
      </c>
      <c r="C1155" s="5" t="s">
        <v>2983</v>
      </c>
    </row>
    <row r="1156" spans="1:3" ht="283.5">
      <c r="A1156" s="6"/>
      <c r="B1156" s="4" t="s">
        <v>2984</v>
      </c>
      <c r="C1156" s="5" t="s">
        <v>2985</v>
      </c>
    </row>
    <row r="1157" spans="1:3" ht="243">
      <c r="A1157" s="6"/>
      <c r="B1157" s="4" t="s">
        <v>2986</v>
      </c>
      <c r="C1157" s="5" t="s">
        <v>2987</v>
      </c>
    </row>
    <row r="1158" spans="1:3" ht="263.25">
      <c r="A1158" s="6"/>
      <c r="B1158" s="4" t="s">
        <v>2988</v>
      </c>
      <c r="C1158" s="5" t="s">
        <v>2989</v>
      </c>
    </row>
    <row r="1159" spans="1:3" ht="263.25">
      <c r="A1159" s="6"/>
      <c r="B1159" s="4" t="s">
        <v>2990</v>
      </c>
      <c r="C1159" s="5" t="s">
        <v>2991</v>
      </c>
    </row>
    <row r="1160" spans="1:3" ht="202.5">
      <c r="A1160" s="6"/>
      <c r="B1160" s="4" t="s">
        <v>2992</v>
      </c>
      <c r="C1160" s="5" t="s">
        <v>2993</v>
      </c>
    </row>
    <row r="1161" spans="1:3" ht="202.5">
      <c r="A1161" s="6"/>
      <c r="B1161" s="4" t="s">
        <v>2994</v>
      </c>
      <c r="C1161" s="5" t="s">
        <v>2995</v>
      </c>
    </row>
    <row r="1162" spans="1:3" ht="202.5">
      <c r="A1162" s="6"/>
      <c r="B1162" s="4" t="s">
        <v>2996</v>
      </c>
      <c r="C1162" s="5" t="s">
        <v>2997</v>
      </c>
    </row>
    <row r="1163" spans="1:3" ht="202.5">
      <c r="A1163" s="6"/>
      <c r="B1163" s="4" t="s">
        <v>2998</v>
      </c>
      <c r="C1163" s="5" t="s">
        <v>2999</v>
      </c>
    </row>
    <row r="1164" spans="1:3" ht="222.75">
      <c r="A1164" s="6"/>
      <c r="B1164" s="4" t="s">
        <v>3000</v>
      </c>
      <c r="C1164" s="5" t="s">
        <v>3001</v>
      </c>
    </row>
    <row r="1165" spans="1:3" ht="202.5">
      <c r="A1165" s="6"/>
      <c r="B1165" s="4" t="s">
        <v>3002</v>
      </c>
      <c r="C1165" s="5" t="s">
        <v>3003</v>
      </c>
    </row>
    <row r="1166" spans="1:3" ht="202.5">
      <c r="A1166" s="6"/>
      <c r="B1166" s="4" t="s">
        <v>3004</v>
      </c>
      <c r="C1166" s="5" t="s">
        <v>3005</v>
      </c>
    </row>
    <row r="1167" spans="1:3" ht="243">
      <c r="A1167" s="6"/>
      <c r="B1167" s="4" t="s">
        <v>3006</v>
      </c>
      <c r="C1167" s="5" t="s">
        <v>3007</v>
      </c>
    </row>
    <row r="1168" spans="1:3" ht="222.75">
      <c r="A1168" s="6"/>
      <c r="B1168" s="4" t="s">
        <v>3008</v>
      </c>
      <c r="C1168" s="5" t="s">
        <v>3009</v>
      </c>
    </row>
    <row r="1169" spans="1:3" ht="222.75">
      <c r="A1169" s="6"/>
      <c r="B1169" s="4" t="s">
        <v>3010</v>
      </c>
      <c r="C1169" s="5" t="s">
        <v>3011</v>
      </c>
    </row>
    <row r="1170" spans="1:3" ht="222.75">
      <c r="A1170" s="6"/>
      <c r="B1170" s="4" t="s">
        <v>3012</v>
      </c>
      <c r="C1170" s="5" t="s">
        <v>3013</v>
      </c>
    </row>
    <row r="1171" spans="1:3" ht="202.5">
      <c r="A1171" s="6"/>
      <c r="B1171" s="4" t="s">
        <v>3014</v>
      </c>
      <c r="C1171" s="5" t="s">
        <v>3015</v>
      </c>
    </row>
    <row r="1172" spans="1:3" ht="202.5">
      <c r="A1172" s="6"/>
      <c r="B1172" s="4" t="s">
        <v>3016</v>
      </c>
      <c r="C1172" s="5" t="s">
        <v>3017</v>
      </c>
    </row>
    <row r="1173" spans="1:3" ht="202.5">
      <c r="A1173" s="6"/>
      <c r="B1173" s="4" t="s">
        <v>3018</v>
      </c>
      <c r="C1173" s="5" t="s">
        <v>3019</v>
      </c>
    </row>
    <row r="1174" spans="1:3" ht="202.5">
      <c r="A1174" s="6"/>
      <c r="B1174" s="4" t="s">
        <v>3020</v>
      </c>
      <c r="C1174" s="5" t="s">
        <v>3021</v>
      </c>
    </row>
    <row r="1175" spans="1:3" ht="202.5">
      <c r="A1175" s="6"/>
      <c r="B1175" s="4" t="s">
        <v>3022</v>
      </c>
      <c r="C1175" s="5" t="s">
        <v>3023</v>
      </c>
    </row>
    <row r="1176" spans="1:3" ht="202.5">
      <c r="A1176" s="6"/>
      <c r="B1176" s="4" t="s">
        <v>3024</v>
      </c>
      <c r="C1176" s="5" t="s">
        <v>3025</v>
      </c>
    </row>
    <row r="1177" spans="1:3" ht="202.5">
      <c r="A1177" s="6"/>
      <c r="B1177" s="4" t="s">
        <v>3026</v>
      </c>
      <c r="C1177" s="5" t="s">
        <v>3027</v>
      </c>
    </row>
    <row r="1178" spans="1:3" ht="202.5">
      <c r="A1178" s="6"/>
      <c r="B1178" s="4" t="s">
        <v>3028</v>
      </c>
      <c r="C1178" s="5" t="s">
        <v>3029</v>
      </c>
    </row>
    <row r="1179" spans="1:3" ht="202.5">
      <c r="A1179" s="6"/>
      <c r="B1179" s="4" t="s">
        <v>3030</v>
      </c>
      <c r="C1179" s="5" t="s">
        <v>3031</v>
      </c>
    </row>
    <row r="1180" spans="1:3" ht="222.75">
      <c r="A1180" s="6"/>
      <c r="B1180" s="4" t="s">
        <v>3032</v>
      </c>
      <c r="C1180" s="5" t="s">
        <v>3033</v>
      </c>
    </row>
    <row r="1181" spans="1:3" ht="222.75">
      <c r="A1181" s="6"/>
      <c r="B1181" s="4" t="s">
        <v>3034</v>
      </c>
      <c r="C1181" s="5" t="s">
        <v>3035</v>
      </c>
    </row>
    <row r="1182" spans="1:3" ht="202.5">
      <c r="A1182" s="6"/>
      <c r="B1182" s="4" t="s">
        <v>3036</v>
      </c>
      <c r="C1182" s="5" t="s">
        <v>3037</v>
      </c>
    </row>
    <row r="1183" spans="1:3" ht="222.75">
      <c r="A1183" s="6"/>
      <c r="B1183" s="4" t="s">
        <v>3038</v>
      </c>
      <c r="C1183" s="5" t="s">
        <v>3039</v>
      </c>
    </row>
    <row r="1184" spans="1:3" ht="222.75">
      <c r="A1184" s="6"/>
      <c r="B1184" s="4" t="s">
        <v>3040</v>
      </c>
      <c r="C1184" s="5" t="s">
        <v>3041</v>
      </c>
    </row>
    <row r="1185" spans="1:3" ht="222.75">
      <c r="A1185" s="6"/>
      <c r="B1185" s="4" t="s">
        <v>3042</v>
      </c>
      <c r="C1185" s="5" t="s">
        <v>3043</v>
      </c>
    </row>
    <row r="1186" spans="1:3" ht="222.75">
      <c r="A1186" s="6"/>
      <c r="B1186" s="4" t="s">
        <v>3044</v>
      </c>
      <c r="C1186" s="5" t="s">
        <v>3045</v>
      </c>
    </row>
    <row r="1187" spans="1:3" ht="222.75">
      <c r="A1187" s="6"/>
      <c r="B1187" s="4" t="s">
        <v>3046</v>
      </c>
      <c r="C1187" s="5" t="s">
        <v>3047</v>
      </c>
    </row>
    <row r="1188" spans="1:3" ht="222.75">
      <c r="A1188" s="6"/>
      <c r="B1188" s="4" t="s">
        <v>3048</v>
      </c>
      <c r="C1188" s="5" t="s">
        <v>3049</v>
      </c>
    </row>
    <row r="1189" spans="1:3" ht="222.75">
      <c r="A1189" s="6"/>
      <c r="B1189" s="4" t="s">
        <v>3050</v>
      </c>
      <c r="C1189" s="5" t="s">
        <v>3051</v>
      </c>
    </row>
    <row r="1190" spans="1:3" ht="222.75">
      <c r="A1190" s="6"/>
      <c r="B1190" s="4" t="s">
        <v>3052</v>
      </c>
      <c r="C1190" s="5" t="s">
        <v>3053</v>
      </c>
    </row>
    <row r="1191" spans="1:3" ht="222.75">
      <c r="A1191" s="6"/>
      <c r="B1191" s="4" t="s">
        <v>3054</v>
      </c>
      <c r="C1191" s="5" t="s">
        <v>3055</v>
      </c>
    </row>
    <row r="1192" spans="1:3" ht="202.5">
      <c r="A1192" s="6"/>
      <c r="B1192" s="4" t="s">
        <v>3056</v>
      </c>
      <c r="C1192" s="5" t="s">
        <v>3057</v>
      </c>
    </row>
    <row r="1193" spans="1:3" ht="222.75">
      <c r="A1193" s="6"/>
      <c r="B1193" s="4" t="s">
        <v>3058</v>
      </c>
      <c r="C1193" s="5" t="s">
        <v>3059</v>
      </c>
    </row>
    <row r="1194" spans="1:3" ht="202.5">
      <c r="A1194" s="6"/>
      <c r="B1194" s="4" t="s">
        <v>3060</v>
      </c>
      <c r="C1194" s="5" t="s">
        <v>3061</v>
      </c>
    </row>
    <row r="1195" spans="1:3" ht="202.5">
      <c r="A1195" s="6"/>
      <c r="B1195" s="4" t="s">
        <v>3062</v>
      </c>
      <c r="C1195" s="5" t="s">
        <v>3063</v>
      </c>
    </row>
    <row r="1196" spans="1:3" ht="202.5">
      <c r="A1196" s="6"/>
      <c r="B1196" s="4" t="s">
        <v>3064</v>
      </c>
      <c r="C1196" s="5" t="s">
        <v>3065</v>
      </c>
    </row>
    <row r="1197" spans="1:3" ht="202.5">
      <c r="A1197" s="6"/>
      <c r="B1197" s="4" t="s">
        <v>3066</v>
      </c>
      <c r="C1197" s="5" t="s">
        <v>3067</v>
      </c>
    </row>
    <row r="1198" spans="1:3" ht="243">
      <c r="A1198" s="6"/>
      <c r="B1198" s="4" t="s">
        <v>3068</v>
      </c>
      <c r="C1198" s="5" t="s">
        <v>3069</v>
      </c>
    </row>
    <row r="1199" spans="1:3" ht="202.5">
      <c r="A1199" s="6"/>
      <c r="B1199" s="4" t="s">
        <v>3070</v>
      </c>
      <c r="C1199" s="5" t="s">
        <v>3071</v>
      </c>
    </row>
    <row r="1200" spans="1:3" ht="222.75">
      <c r="A1200" s="6"/>
      <c r="B1200" s="4" t="s">
        <v>3072</v>
      </c>
      <c r="C1200" s="5" t="s">
        <v>3073</v>
      </c>
    </row>
    <row r="1201" spans="1:3" ht="202.5">
      <c r="A1201" s="6"/>
      <c r="B1201" s="4" t="s">
        <v>3074</v>
      </c>
      <c r="C1201" s="5" t="s">
        <v>3075</v>
      </c>
    </row>
    <row r="1202" spans="1:3" ht="222.75">
      <c r="A1202" s="6"/>
      <c r="B1202" s="4" t="s">
        <v>3076</v>
      </c>
      <c r="C1202" s="5" t="s">
        <v>3077</v>
      </c>
    </row>
    <row r="1203" spans="1:3" ht="243">
      <c r="A1203" s="6"/>
      <c r="B1203" s="4" t="s">
        <v>3078</v>
      </c>
      <c r="C1203" s="5" t="s">
        <v>3079</v>
      </c>
    </row>
    <row r="1204" spans="1:3" ht="243">
      <c r="A1204" s="6"/>
      <c r="B1204" s="4" t="s">
        <v>3080</v>
      </c>
      <c r="C1204" s="5" t="s">
        <v>3081</v>
      </c>
    </row>
    <row r="1205" spans="1:3" ht="202.5">
      <c r="A1205" s="6"/>
      <c r="B1205" s="4" t="s">
        <v>3082</v>
      </c>
      <c r="C1205" s="5" t="s">
        <v>3083</v>
      </c>
    </row>
    <row r="1206" spans="1:3" ht="222.75">
      <c r="A1206" s="6"/>
      <c r="B1206" s="4" t="s">
        <v>3084</v>
      </c>
      <c r="C1206" s="5" t="s">
        <v>3085</v>
      </c>
    </row>
    <row r="1207" spans="1:3" ht="243">
      <c r="A1207" s="6"/>
      <c r="B1207" s="4" t="s">
        <v>3086</v>
      </c>
      <c r="C1207" s="5" t="s">
        <v>3087</v>
      </c>
    </row>
    <row r="1208" spans="1:3" ht="222.75">
      <c r="A1208" s="6"/>
      <c r="B1208" s="4" t="s">
        <v>3088</v>
      </c>
      <c r="C1208" s="5" t="s">
        <v>3089</v>
      </c>
    </row>
    <row r="1209" spans="1:3" ht="202.5">
      <c r="A1209" s="6"/>
      <c r="B1209" s="4" t="s">
        <v>3090</v>
      </c>
      <c r="C1209" s="5" t="s">
        <v>3091</v>
      </c>
    </row>
    <row r="1210" spans="1:3" ht="222.75">
      <c r="A1210" s="6"/>
      <c r="B1210" s="4" t="s">
        <v>3092</v>
      </c>
      <c r="C1210" s="5" t="s">
        <v>3093</v>
      </c>
    </row>
    <row r="1211" spans="1:3" ht="182.25">
      <c r="A1211" s="6"/>
      <c r="B1211" s="4" t="s">
        <v>3094</v>
      </c>
      <c r="C1211" s="5" t="s">
        <v>3095</v>
      </c>
    </row>
    <row r="1212" spans="1:3" ht="182.25">
      <c r="A1212" s="6"/>
      <c r="B1212" s="4" t="s">
        <v>3096</v>
      </c>
      <c r="C1212" s="5" t="s">
        <v>3097</v>
      </c>
    </row>
    <row r="1213" spans="1:3" ht="202.5">
      <c r="A1213" s="6"/>
      <c r="B1213" s="4" t="s">
        <v>3098</v>
      </c>
      <c r="C1213" s="5" t="s">
        <v>3099</v>
      </c>
    </row>
    <row r="1214" spans="1:3" ht="243">
      <c r="A1214" s="6"/>
      <c r="B1214" s="4" t="s">
        <v>3100</v>
      </c>
      <c r="C1214" s="5" t="s">
        <v>3101</v>
      </c>
    </row>
    <row r="1215" spans="1:3" ht="243">
      <c r="A1215" s="6"/>
      <c r="B1215" s="4" t="s">
        <v>3102</v>
      </c>
      <c r="C1215" s="5" t="s">
        <v>3103</v>
      </c>
    </row>
    <row r="1216" spans="1:3" ht="263.25">
      <c r="A1216" s="6"/>
      <c r="B1216" s="4" t="s">
        <v>3104</v>
      </c>
      <c r="C1216" s="5" t="s">
        <v>3105</v>
      </c>
    </row>
    <row r="1217" spans="1:3" ht="243">
      <c r="A1217" s="6"/>
      <c r="B1217" s="4" t="s">
        <v>3106</v>
      </c>
      <c r="C1217" s="5" t="s">
        <v>3107</v>
      </c>
    </row>
    <row r="1218" spans="1:3" ht="222.75">
      <c r="A1218" s="6"/>
      <c r="B1218" s="4" t="s">
        <v>3108</v>
      </c>
      <c r="C1218" s="5" t="s">
        <v>3109</v>
      </c>
    </row>
    <row r="1219" spans="1:3" ht="243">
      <c r="A1219" s="6"/>
      <c r="B1219" s="4" t="s">
        <v>3110</v>
      </c>
      <c r="C1219" s="5" t="s">
        <v>3111</v>
      </c>
    </row>
    <row r="1220" spans="1:3" ht="202.5">
      <c r="A1220" s="6"/>
      <c r="B1220" s="4" t="s">
        <v>3112</v>
      </c>
      <c r="C1220" s="5" t="s">
        <v>3113</v>
      </c>
    </row>
    <row r="1221" spans="1:3" ht="222.75">
      <c r="A1221" s="6"/>
      <c r="B1221" s="4" t="s">
        <v>3114</v>
      </c>
      <c r="C1221" s="5" t="s">
        <v>3115</v>
      </c>
    </row>
    <row r="1222" spans="1:3" ht="222.75">
      <c r="A1222" s="6"/>
      <c r="B1222" s="4" t="s">
        <v>3116</v>
      </c>
      <c r="C1222" s="5" t="s">
        <v>3117</v>
      </c>
    </row>
    <row r="1223" spans="1:3" ht="222.75">
      <c r="A1223" s="6"/>
      <c r="B1223" s="4" t="s">
        <v>3118</v>
      </c>
      <c r="C1223" s="5" t="s">
        <v>3119</v>
      </c>
    </row>
    <row r="1224" spans="1:3" ht="283.5">
      <c r="A1224" s="6"/>
      <c r="B1224" s="4" t="s">
        <v>3120</v>
      </c>
      <c r="C1224" s="5" t="s">
        <v>3121</v>
      </c>
    </row>
    <row r="1225" spans="1:3" ht="222.75">
      <c r="A1225" s="6"/>
      <c r="B1225" s="4" t="s">
        <v>3122</v>
      </c>
      <c r="C1225" s="5" t="s">
        <v>3123</v>
      </c>
    </row>
    <row r="1226" spans="1:3" ht="243">
      <c r="A1226" s="6"/>
      <c r="B1226" s="4" t="s">
        <v>3124</v>
      </c>
      <c r="C1226" s="5" t="s">
        <v>3125</v>
      </c>
    </row>
    <row r="1227" spans="1:3" ht="202.5">
      <c r="A1227" s="6"/>
      <c r="B1227" s="4" t="s">
        <v>3126</v>
      </c>
      <c r="C1227" s="5" t="s">
        <v>3127</v>
      </c>
    </row>
    <row r="1228" spans="1:3" ht="263.25">
      <c r="A1228" s="6"/>
      <c r="B1228" s="4" t="s">
        <v>3128</v>
      </c>
      <c r="C1228" s="5" t="s">
        <v>3129</v>
      </c>
    </row>
    <row r="1229" spans="1:3" ht="263.25">
      <c r="A1229" s="6"/>
      <c r="B1229" s="4" t="s">
        <v>3130</v>
      </c>
      <c r="C1229" s="5" t="s">
        <v>3131</v>
      </c>
    </row>
    <row r="1230" spans="1:3" ht="202.5">
      <c r="A1230" s="6"/>
      <c r="B1230" s="4" t="s">
        <v>3132</v>
      </c>
      <c r="C1230" s="5" t="s">
        <v>3133</v>
      </c>
    </row>
    <row r="1231" spans="1:3" ht="202.5">
      <c r="A1231" s="6"/>
      <c r="B1231" s="4" t="s">
        <v>3134</v>
      </c>
      <c r="C1231" s="5" t="s">
        <v>3135</v>
      </c>
    </row>
    <row r="1232" spans="1:3" ht="303.75">
      <c r="A1232" s="6"/>
      <c r="B1232" s="4" t="s">
        <v>3136</v>
      </c>
      <c r="C1232" s="5" t="s">
        <v>3137</v>
      </c>
    </row>
    <row r="1233" spans="1:3" ht="202.5">
      <c r="A1233" s="6"/>
      <c r="B1233" s="4" t="s">
        <v>3138</v>
      </c>
      <c r="C1233" s="5" t="s">
        <v>3139</v>
      </c>
    </row>
    <row r="1234" spans="1:3" ht="202.5">
      <c r="A1234" s="6"/>
      <c r="B1234" s="4" t="s">
        <v>3140</v>
      </c>
      <c r="C1234" s="5" t="s">
        <v>3141</v>
      </c>
    </row>
    <row r="1235" spans="1:3" ht="222.75">
      <c r="A1235" s="6"/>
      <c r="B1235" s="4" t="s">
        <v>3142</v>
      </c>
      <c r="C1235" s="5" t="s">
        <v>3143</v>
      </c>
    </row>
    <row r="1236" spans="1:3" ht="263.25">
      <c r="A1236" s="6"/>
      <c r="B1236" s="4" t="s">
        <v>3144</v>
      </c>
      <c r="C1236" s="5" t="s">
        <v>3145</v>
      </c>
    </row>
    <row r="1237" spans="1:3" ht="263.25">
      <c r="A1237" s="6"/>
      <c r="B1237" s="4" t="s">
        <v>3146</v>
      </c>
      <c r="C1237" s="5" t="s">
        <v>3147</v>
      </c>
    </row>
    <row r="1238" spans="1:3" ht="243">
      <c r="A1238" s="6"/>
      <c r="B1238" s="4" t="s">
        <v>3148</v>
      </c>
      <c r="C1238" s="5" t="s">
        <v>3149</v>
      </c>
    </row>
    <row r="1239" spans="1:3" ht="243">
      <c r="A1239" s="6"/>
      <c r="B1239" s="4" t="s">
        <v>3150</v>
      </c>
      <c r="C1239" s="5" t="s">
        <v>3151</v>
      </c>
    </row>
    <row r="1240" spans="1:3" ht="222.75">
      <c r="A1240" s="6"/>
      <c r="B1240" s="4" t="s">
        <v>3152</v>
      </c>
      <c r="C1240" s="5" t="s">
        <v>3153</v>
      </c>
    </row>
    <row r="1241" spans="1:3" ht="243">
      <c r="A1241" s="6"/>
      <c r="B1241" s="4" t="s">
        <v>3154</v>
      </c>
      <c r="C1241" s="5" t="s">
        <v>3155</v>
      </c>
    </row>
    <row r="1242" spans="1:3" ht="243">
      <c r="A1242" s="6"/>
      <c r="B1242" s="4" t="s">
        <v>3156</v>
      </c>
      <c r="C1242" s="5" t="s">
        <v>3157</v>
      </c>
    </row>
    <row r="1243" spans="1:3" ht="202.5">
      <c r="A1243" s="6"/>
      <c r="B1243" s="4" t="s">
        <v>3158</v>
      </c>
      <c r="C1243" s="5" t="s">
        <v>3159</v>
      </c>
    </row>
    <row r="1244" spans="1:3" ht="303.75">
      <c r="A1244" s="6"/>
      <c r="B1244" s="4" t="s">
        <v>3160</v>
      </c>
      <c r="C1244" s="5" t="s">
        <v>3161</v>
      </c>
    </row>
    <row r="1245" spans="1:3" ht="243">
      <c r="A1245" s="6"/>
      <c r="B1245" s="4" t="s">
        <v>3162</v>
      </c>
      <c r="C1245" s="5" t="s">
        <v>3163</v>
      </c>
    </row>
    <row r="1246" spans="1:3" ht="222.75">
      <c r="A1246" s="6"/>
      <c r="B1246" s="4" t="s">
        <v>3164</v>
      </c>
      <c r="C1246" s="5" t="s">
        <v>3165</v>
      </c>
    </row>
    <row r="1247" spans="1:3" ht="243">
      <c r="A1247" s="6"/>
      <c r="B1247" s="4" t="s">
        <v>3166</v>
      </c>
      <c r="C1247" s="5" t="s">
        <v>3167</v>
      </c>
    </row>
    <row r="1248" spans="1:3" ht="202.5">
      <c r="A1248" s="6"/>
      <c r="B1248" s="4" t="s">
        <v>3168</v>
      </c>
      <c r="C1248" s="5" t="s">
        <v>3169</v>
      </c>
    </row>
    <row r="1249" spans="1:3" ht="202.5">
      <c r="A1249" s="6"/>
      <c r="B1249" s="4" t="s">
        <v>3170</v>
      </c>
      <c r="C1249" s="5" t="s">
        <v>3171</v>
      </c>
    </row>
    <row r="1250" spans="1:3" ht="222.75">
      <c r="A1250" s="6"/>
      <c r="B1250" s="4" t="s">
        <v>3172</v>
      </c>
      <c r="C1250" s="5" t="s">
        <v>3173</v>
      </c>
    </row>
    <row r="1251" spans="1:3" ht="202.5">
      <c r="A1251" s="6"/>
      <c r="B1251" s="4" t="s">
        <v>3174</v>
      </c>
      <c r="C1251" s="5" t="s">
        <v>3175</v>
      </c>
    </row>
    <row r="1252" spans="1:3" ht="243">
      <c r="A1252" s="6"/>
      <c r="B1252" s="4" t="s">
        <v>3176</v>
      </c>
      <c r="C1252" s="5" t="s">
        <v>3177</v>
      </c>
    </row>
    <row r="1253" spans="1:3" ht="222.75">
      <c r="A1253" s="6"/>
      <c r="B1253" s="4" t="s">
        <v>3178</v>
      </c>
      <c r="C1253" s="5" t="s">
        <v>3179</v>
      </c>
    </row>
    <row r="1254" spans="1:3" ht="202.5">
      <c r="A1254" s="6"/>
      <c r="B1254" s="4" t="s">
        <v>3180</v>
      </c>
      <c r="C1254" s="5" t="s">
        <v>3181</v>
      </c>
    </row>
    <row r="1255" spans="1:3" ht="263.25">
      <c r="A1255" s="6"/>
      <c r="B1255" s="4" t="s">
        <v>3182</v>
      </c>
      <c r="C1255" s="5" t="s">
        <v>3183</v>
      </c>
    </row>
    <row r="1256" spans="1:3" ht="202.5">
      <c r="A1256" s="6"/>
      <c r="B1256" s="4" t="s">
        <v>3184</v>
      </c>
      <c r="C1256" s="5" t="s">
        <v>3185</v>
      </c>
    </row>
    <row r="1257" spans="1:3" ht="202.5">
      <c r="A1257" s="6"/>
      <c r="B1257" s="4" t="s">
        <v>3186</v>
      </c>
      <c r="C1257" s="5" t="s">
        <v>3187</v>
      </c>
    </row>
    <row r="1258" spans="1:3" ht="243">
      <c r="A1258" s="6"/>
      <c r="B1258" s="4" t="s">
        <v>3188</v>
      </c>
      <c r="C1258" s="5" t="s">
        <v>3189</v>
      </c>
    </row>
    <row r="1259" spans="1:3" ht="283.5">
      <c r="A1259" s="6"/>
      <c r="B1259" s="4" t="s">
        <v>3190</v>
      </c>
      <c r="C1259" s="5" t="s">
        <v>3191</v>
      </c>
    </row>
    <row r="1260" spans="1:3" ht="202.5">
      <c r="A1260" s="6"/>
      <c r="B1260" s="4" t="s">
        <v>3192</v>
      </c>
      <c r="C1260" s="5" t="s">
        <v>3193</v>
      </c>
    </row>
    <row r="1261" spans="1:3" ht="182.25">
      <c r="A1261" s="6"/>
      <c r="B1261" s="4" t="s">
        <v>3194</v>
      </c>
      <c r="C1261" s="5" t="s">
        <v>3195</v>
      </c>
    </row>
    <row r="1262" spans="1:3" ht="222.75">
      <c r="A1262" s="6"/>
      <c r="B1262" s="4" t="s">
        <v>3196</v>
      </c>
      <c r="C1262" s="5" t="s">
        <v>3197</v>
      </c>
    </row>
    <row r="1263" spans="1:3" ht="202.5">
      <c r="A1263" s="6"/>
      <c r="B1263" s="4" t="s">
        <v>3198</v>
      </c>
      <c r="C1263" s="5" t="s">
        <v>3199</v>
      </c>
    </row>
    <row r="1264" spans="1:3" ht="202.5">
      <c r="A1264" s="6"/>
      <c r="B1264" s="4" t="s">
        <v>3200</v>
      </c>
      <c r="C1264" s="5" t="s">
        <v>3201</v>
      </c>
    </row>
    <row r="1265" spans="1:3" ht="202.5">
      <c r="A1265" s="6"/>
      <c r="B1265" s="4" t="s">
        <v>3202</v>
      </c>
      <c r="C1265" s="5" t="s">
        <v>3203</v>
      </c>
    </row>
    <row r="1266" spans="1:3" ht="202.5">
      <c r="A1266" s="6"/>
      <c r="B1266" s="4" t="s">
        <v>3204</v>
      </c>
      <c r="C1266" s="5" t="s">
        <v>3205</v>
      </c>
    </row>
    <row r="1267" spans="1:3" ht="202.5">
      <c r="A1267" s="6"/>
      <c r="B1267" s="4" t="s">
        <v>3206</v>
      </c>
      <c r="C1267" s="5" t="s">
        <v>3207</v>
      </c>
    </row>
    <row r="1268" spans="1:3" ht="202.5">
      <c r="A1268" s="6"/>
      <c r="B1268" s="4" t="s">
        <v>3208</v>
      </c>
      <c r="C1268" s="5" t="s">
        <v>3209</v>
      </c>
    </row>
    <row r="1269" spans="1:3" ht="202.5">
      <c r="A1269" s="6"/>
      <c r="B1269" s="4" t="s">
        <v>3210</v>
      </c>
      <c r="C1269" s="5" t="s">
        <v>3211</v>
      </c>
    </row>
    <row r="1270" spans="1:3" ht="222.75">
      <c r="A1270" s="6"/>
      <c r="B1270" s="4" t="s">
        <v>3212</v>
      </c>
      <c r="C1270" s="5" t="s">
        <v>3213</v>
      </c>
    </row>
    <row r="1271" spans="1:3" ht="202.5">
      <c r="A1271" s="6"/>
      <c r="B1271" s="4" t="s">
        <v>3214</v>
      </c>
      <c r="C1271" s="5" t="s">
        <v>3215</v>
      </c>
    </row>
    <row r="1272" spans="1:3" ht="182.25">
      <c r="A1272" s="6"/>
      <c r="B1272" s="4" t="s">
        <v>3216</v>
      </c>
      <c r="C1272" s="5" t="s">
        <v>3217</v>
      </c>
    </row>
    <row r="1273" spans="1:3" ht="202.5">
      <c r="A1273" s="6"/>
      <c r="B1273" s="4" t="s">
        <v>3218</v>
      </c>
      <c r="C1273" s="5" t="s">
        <v>3219</v>
      </c>
    </row>
    <row r="1274" spans="1:3" ht="202.5">
      <c r="A1274" s="6"/>
      <c r="B1274" s="4" t="s">
        <v>3220</v>
      </c>
      <c r="C1274" s="5" t="s">
        <v>3221</v>
      </c>
    </row>
    <row r="1275" spans="1:3" ht="202.5">
      <c r="A1275" s="6"/>
      <c r="B1275" s="4" t="s">
        <v>3222</v>
      </c>
      <c r="C1275" s="5" t="s">
        <v>3223</v>
      </c>
    </row>
    <row r="1276" spans="1:3" ht="202.5">
      <c r="A1276" s="6"/>
      <c r="B1276" s="4" t="s">
        <v>3224</v>
      </c>
      <c r="C1276" s="5" t="s">
        <v>3225</v>
      </c>
    </row>
    <row r="1277" spans="1:3" ht="202.5">
      <c r="A1277" s="6"/>
      <c r="B1277" s="4" t="s">
        <v>3226</v>
      </c>
      <c r="C1277" s="5" t="s">
        <v>3227</v>
      </c>
    </row>
    <row r="1278" spans="1:3" ht="202.5">
      <c r="A1278" s="6"/>
      <c r="B1278" s="4" t="s">
        <v>3228</v>
      </c>
      <c r="C1278" s="5" t="s">
        <v>3229</v>
      </c>
    </row>
    <row r="1279" spans="1:3" ht="202.5">
      <c r="A1279" s="6"/>
      <c r="B1279" s="4" t="s">
        <v>3230</v>
      </c>
      <c r="C1279" s="5" t="s">
        <v>3231</v>
      </c>
    </row>
    <row r="1280" spans="1:3" ht="202.5">
      <c r="A1280" s="6"/>
      <c r="B1280" s="4" t="s">
        <v>3232</v>
      </c>
      <c r="C1280" s="5" t="s">
        <v>3233</v>
      </c>
    </row>
    <row r="1281" spans="1:3" ht="202.5">
      <c r="A1281" s="6"/>
      <c r="B1281" s="4" t="s">
        <v>3234</v>
      </c>
      <c r="C1281" s="5" t="s">
        <v>3235</v>
      </c>
    </row>
    <row r="1282" spans="1:3" ht="202.5">
      <c r="A1282" s="6"/>
      <c r="B1282" s="4" t="s">
        <v>3236</v>
      </c>
      <c r="C1282" s="5" t="s">
        <v>3237</v>
      </c>
    </row>
    <row r="1283" spans="1:3" ht="182.25">
      <c r="A1283" s="6"/>
      <c r="B1283" s="4" t="s">
        <v>3238</v>
      </c>
      <c r="C1283" s="5" t="s">
        <v>3239</v>
      </c>
    </row>
    <row r="1284" spans="1:3" ht="202.5">
      <c r="A1284" s="6"/>
      <c r="B1284" s="4" t="s">
        <v>3240</v>
      </c>
      <c r="C1284" s="5" t="s">
        <v>3241</v>
      </c>
    </row>
    <row r="1285" spans="1:3" ht="202.5">
      <c r="A1285" s="6"/>
      <c r="B1285" s="4" t="s">
        <v>3242</v>
      </c>
      <c r="C1285" s="5" t="s">
        <v>3243</v>
      </c>
    </row>
    <row r="1286" spans="1:3" ht="202.5">
      <c r="A1286" s="6"/>
      <c r="B1286" s="4" t="s">
        <v>3244</v>
      </c>
      <c r="C1286" s="5" t="s">
        <v>3245</v>
      </c>
    </row>
    <row r="1287" spans="1:3" ht="202.5">
      <c r="A1287" s="6"/>
      <c r="B1287" s="4" t="s">
        <v>3246</v>
      </c>
      <c r="C1287" s="5" t="s">
        <v>3247</v>
      </c>
    </row>
    <row r="1288" spans="1:3" ht="202.5">
      <c r="A1288" s="6"/>
      <c r="B1288" s="4" t="s">
        <v>3248</v>
      </c>
      <c r="C1288" s="5" t="s">
        <v>3249</v>
      </c>
    </row>
    <row r="1289" spans="1:3" ht="202.5">
      <c r="A1289" s="6"/>
      <c r="B1289" s="4" t="s">
        <v>3250</v>
      </c>
      <c r="C1289" s="5" t="s">
        <v>3251</v>
      </c>
    </row>
    <row r="1290" spans="1:3" ht="222.75">
      <c r="A1290" s="6"/>
      <c r="B1290" s="4" t="s">
        <v>3252</v>
      </c>
      <c r="C1290" s="5" t="s">
        <v>3253</v>
      </c>
    </row>
    <row r="1291" spans="1:3" ht="222.75">
      <c r="A1291" s="6"/>
      <c r="B1291" s="4" t="s">
        <v>3254</v>
      </c>
      <c r="C1291" s="5" t="s">
        <v>3255</v>
      </c>
    </row>
    <row r="1292" spans="1:3" ht="202.5">
      <c r="A1292" s="6"/>
      <c r="B1292" s="4" t="s">
        <v>3256</v>
      </c>
      <c r="C1292" s="5" t="s">
        <v>3257</v>
      </c>
    </row>
    <row r="1293" spans="1:3" ht="202.5">
      <c r="A1293" s="6"/>
      <c r="B1293" s="4" t="s">
        <v>3258</v>
      </c>
      <c r="C1293" s="5" t="s">
        <v>3259</v>
      </c>
    </row>
    <row r="1294" spans="1:3" ht="182.25">
      <c r="A1294" s="6"/>
      <c r="B1294" s="4" t="s">
        <v>3260</v>
      </c>
      <c r="C1294" s="5" t="s">
        <v>3261</v>
      </c>
    </row>
    <row r="1295" spans="1:3" ht="202.5">
      <c r="A1295" s="6"/>
      <c r="B1295" s="4" t="s">
        <v>3262</v>
      </c>
      <c r="C1295" s="5" t="s">
        <v>3263</v>
      </c>
    </row>
    <row r="1296" spans="1:3" ht="202.5">
      <c r="A1296" s="6"/>
      <c r="B1296" s="4" t="s">
        <v>3264</v>
      </c>
      <c r="C1296" s="5" t="s">
        <v>3265</v>
      </c>
    </row>
    <row r="1297" spans="1:3" ht="202.5">
      <c r="A1297" s="6"/>
      <c r="B1297" s="4" t="s">
        <v>3266</v>
      </c>
      <c r="C1297" s="5" t="s">
        <v>3267</v>
      </c>
    </row>
    <row r="1298" spans="1:3" ht="202.5">
      <c r="A1298" s="6"/>
      <c r="B1298" s="4" t="s">
        <v>3268</v>
      </c>
      <c r="C1298" s="5" t="s">
        <v>3269</v>
      </c>
    </row>
    <row r="1299" spans="1:3" ht="202.5">
      <c r="A1299" s="6"/>
      <c r="B1299" s="4" t="s">
        <v>3270</v>
      </c>
      <c r="C1299" s="5" t="s">
        <v>3271</v>
      </c>
    </row>
    <row r="1300" spans="1:3" ht="202.5">
      <c r="A1300" s="6"/>
      <c r="B1300" s="4" t="s">
        <v>3272</v>
      </c>
      <c r="C1300" s="5" t="s">
        <v>3273</v>
      </c>
    </row>
    <row r="1301" spans="1:3" ht="202.5">
      <c r="A1301" s="6"/>
      <c r="B1301" s="4" t="s">
        <v>3274</v>
      </c>
      <c r="C1301" s="5" t="s">
        <v>3275</v>
      </c>
    </row>
    <row r="1302" spans="1:3" ht="202.5">
      <c r="A1302" s="6"/>
      <c r="B1302" s="4" t="s">
        <v>3276</v>
      </c>
      <c r="C1302" s="5" t="s">
        <v>3277</v>
      </c>
    </row>
    <row r="1303" spans="1:3" ht="202.5">
      <c r="A1303" s="6"/>
      <c r="B1303" s="4" t="s">
        <v>3278</v>
      </c>
      <c r="C1303" s="5" t="s">
        <v>3279</v>
      </c>
    </row>
    <row r="1304" spans="1:3" ht="222.75">
      <c r="A1304" s="6"/>
      <c r="B1304" s="4" t="s">
        <v>3280</v>
      </c>
      <c r="C1304" s="5" t="s">
        <v>3281</v>
      </c>
    </row>
    <row r="1305" spans="1:3" ht="222.75">
      <c r="A1305" s="6"/>
      <c r="B1305" s="4" t="s">
        <v>3282</v>
      </c>
      <c r="C1305" s="5" t="s">
        <v>3283</v>
      </c>
    </row>
    <row r="1306" spans="1:3" ht="222.75">
      <c r="A1306" s="6"/>
      <c r="B1306" s="4" t="s">
        <v>3284</v>
      </c>
      <c r="C1306" s="5" t="s">
        <v>3285</v>
      </c>
    </row>
    <row r="1307" spans="1:3" ht="202.5">
      <c r="A1307" s="6"/>
      <c r="B1307" s="4" t="s">
        <v>3286</v>
      </c>
      <c r="C1307" s="5" t="s">
        <v>3287</v>
      </c>
    </row>
    <row r="1308" spans="1:3" ht="202.5">
      <c r="A1308" s="6"/>
      <c r="B1308" s="4" t="s">
        <v>3288</v>
      </c>
      <c r="C1308" s="5" t="s">
        <v>3289</v>
      </c>
    </row>
    <row r="1309" spans="1:3" ht="202.5">
      <c r="A1309" s="6"/>
      <c r="B1309" s="4" t="s">
        <v>3290</v>
      </c>
      <c r="C1309" s="5" t="s">
        <v>3291</v>
      </c>
    </row>
    <row r="1310" spans="1:3" ht="222.75">
      <c r="A1310" s="6"/>
      <c r="B1310" s="4" t="s">
        <v>3292</v>
      </c>
      <c r="C1310" s="5" t="s">
        <v>3293</v>
      </c>
    </row>
    <row r="1311" spans="1:3" ht="222.75">
      <c r="A1311" s="6"/>
      <c r="B1311" s="4" t="s">
        <v>3294</v>
      </c>
      <c r="C1311" s="5" t="s">
        <v>3295</v>
      </c>
    </row>
    <row r="1312" spans="1:3" ht="263.25">
      <c r="A1312" s="6"/>
      <c r="B1312" s="4" t="s">
        <v>3296</v>
      </c>
      <c r="C1312" s="5" t="s">
        <v>3297</v>
      </c>
    </row>
    <row r="1313" spans="1:3" ht="263.25">
      <c r="A1313" s="6"/>
      <c r="B1313" s="4" t="s">
        <v>3298</v>
      </c>
      <c r="C1313" s="5" t="s">
        <v>3299</v>
      </c>
    </row>
    <row r="1314" spans="1:3" ht="202.5">
      <c r="A1314" s="6"/>
      <c r="B1314" s="4" t="s">
        <v>3300</v>
      </c>
      <c r="C1314" s="5" t="s">
        <v>3301</v>
      </c>
    </row>
    <row r="1315" spans="1:3" ht="202.5">
      <c r="A1315" s="6"/>
      <c r="B1315" s="4" t="s">
        <v>3302</v>
      </c>
      <c r="C1315" s="5" t="s">
        <v>3303</v>
      </c>
    </row>
    <row r="1316" spans="1:3" ht="182.25">
      <c r="A1316" s="6"/>
      <c r="B1316" s="4" t="s">
        <v>3304</v>
      </c>
      <c r="C1316" s="5" t="s">
        <v>3305</v>
      </c>
    </row>
    <row r="1317" spans="1:3" ht="202.5">
      <c r="A1317" s="6"/>
      <c r="B1317" s="4" t="s">
        <v>3306</v>
      </c>
      <c r="C1317" s="5" t="s">
        <v>3307</v>
      </c>
    </row>
    <row r="1318" spans="1:3" ht="202.5">
      <c r="A1318" s="6"/>
      <c r="B1318" s="4" t="s">
        <v>3308</v>
      </c>
      <c r="C1318" s="5" t="s">
        <v>3309</v>
      </c>
    </row>
    <row r="1319" spans="1:3" ht="202.5">
      <c r="A1319" s="6"/>
      <c r="B1319" s="4" t="s">
        <v>3310</v>
      </c>
      <c r="C1319" s="5" t="s">
        <v>3311</v>
      </c>
    </row>
    <row r="1320" spans="1:3" ht="182.25">
      <c r="A1320" s="6"/>
      <c r="B1320" s="4" t="s">
        <v>3312</v>
      </c>
      <c r="C1320" s="5" t="s">
        <v>3313</v>
      </c>
    </row>
    <row r="1321" spans="1:3" ht="202.5">
      <c r="A1321" s="6"/>
      <c r="B1321" s="4" t="s">
        <v>3314</v>
      </c>
      <c r="C1321" s="5" t="s">
        <v>3315</v>
      </c>
    </row>
    <row r="1322" spans="1:3" ht="202.5">
      <c r="A1322" s="6"/>
      <c r="B1322" s="4" t="s">
        <v>3316</v>
      </c>
      <c r="C1322" s="5" t="s">
        <v>3317</v>
      </c>
    </row>
    <row r="1323" spans="1:3" ht="202.5">
      <c r="A1323" s="6"/>
      <c r="B1323" s="4" t="s">
        <v>3318</v>
      </c>
      <c r="C1323" s="5" t="s">
        <v>3319</v>
      </c>
    </row>
    <row r="1324" spans="1:3" ht="202.5">
      <c r="A1324" s="6"/>
      <c r="B1324" s="4" t="s">
        <v>3320</v>
      </c>
      <c r="C1324" s="5" t="s">
        <v>3321</v>
      </c>
    </row>
    <row r="1325" spans="1:3" ht="202.5">
      <c r="A1325" s="6"/>
      <c r="B1325" s="4" t="s">
        <v>3322</v>
      </c>
      <c r="C1325" s="5" t="s">
        <v>3323</v>
      </c>
    </row>
    <row r="1326" spans="1:3" ht="202.5">
      <c r="A1326" s="6"/>
      <c r="B1326" s="4" t="s">
        <v>3324</v>
      </c>
      <c r="C1326" s="5" t="s">
        <v>3325</v>
      </c>
    </row>
    <row r="1327" spans="1:3" ht="202.5">
      <c r="A1327" s="6"/>
      <c r="B1327" s="4" t="s">
        <v>3326</v>
      </c>
      <c r="C1327" s="5" t="s">
        <v>3327</v>
      </c>
    </row>
    <row r="1328" spans="1:3" ht="182.25">
      <c r="A1328" s="6"/>
      <c r="B1328" s="4" t="s">
        <v>3328</v>
      </c>
      <c r="C1328" s="5" t="s">
        <v>3329</v>
      </c>
    </row>
    <row r="1329" spans="1:3" ht="182.25">
      <c r="A1329" s="6"/>
      <c r="B1329" s="4" t="s">
        <v>3330</v>
      </c>
      <c r="C1329" s="5" t="s">
        <v>3331</v>
      </c>
    </row>
    <row r="1330" spans="1:3" ht="202.5">
      <c r="A1330" s="6"/>
      <c r="B1330" s="4" t="s">
        <v>3332</v>
      </c>
      <c r="C1330" s="5" t="s">
        <v>3333</v>
      </c>
    </row>
    <row r="1331" spans="1:3" ht="222.75">
      <c r="A1331" s="6"/>
      <c r="B1331" s="4" t="s">
        <v>3334</v>
      </c>
      <c r="C1331" s="5" t="s">
        <v>3335</v>
      </c>
    </row>
    <row r="1332" spans="1:3" ht="222.75">
      <c r="A1332" s="6"/>
      <c r="B1332" s="4" t="s">
        <v>3336</v>
      </c>
      <c r="C1332" s="5" t="s">
        <v>3337</v>
      </c>
    </row>
    <row r="1333" spans="1:3" ht="202.5">
      <c r="A1333" s="6"/>
      <c r="B1333" s="4" t="s">
        <v>3338</v>
      </c>
      <c r="C1333" s="5" t="s">
        <v>3339</v>
      </c>
    </row>
    <row r="1334" spans="1:3" ht="202.5">
      <c r="A1334" s="6"/>
      <c r="B1334" s="4" t="s">
        <v>3340</v>
      </c>
      <c r="C1334" s="5" t="s">
        <v>3341</v>
      </c>
    </row>
    <row r="1335" spans="1:3" ht="222.75">
      <c r="A1335" s="6"/>
      <c r="B1335" s="4" t="s">
        <v>3342</v>
      </c>
      <c r="C1335" s="5" t="s">
        <v>3343</v>
      </c>
    </row>
    <row r="1336" spans="1:3" ht="222.75">
      <c r="A1336" s="6"/>
      <c r="B1336" s="4" t="s">
        <v>3344</v>
      </c>
      <c r="C1336" s="5" t="s">
        <v>3345</v>
      </c>
    </row>
    <row r="1337" spans="1:3" ht="202.5">
      <c r="A1337" s="6"/>
      <c r="B1337" s="4" t="s">
        <v>3346</v>
      </c>
      <c r="C1337" s="5" t="s">
        <v>3347</v>
      </c>
    </row>
    <row r="1338" spans="1:3" ht="243">
      <c r="A1338" s="6"/>
      <c r="B1338" s="4" t="s">
        <v>3348</v>
      </c>
      <c r="C1338" s="5" t="s">
        <v>3349</v>
      </c>
    </row>
    <row r="1339" spans="1:3" ht="202.5">
      <c r="A1339" s="6"/>
      <c r="B1339" s="4" t="s">
        <v>3350</v>
      </c>
      <c r="C1339" s="5" t="s">
        <v>3351</v>
      </c>
    </row>
    <row r="1340" spans="1:3" ht="202.5">
      <c r="A1340" s="6"/>
      <c r="B1340" s="4" t="s">
        <v>3352</v>
      </c>
      <c r="C1340" s="5" t="s">
        <v>3353</v>
      </c>
    </row>
    <row r="1341" spans="1:3" ht="222.75">
      <c r="A1341" s="6"/>
      <c r="B1341" s="4" t="s">
        <v>3354</v>
      </c>
      <c r="C1341" s="5" t="s">
        <v>3355</v>
      </c>
    </row>
    <row r="1342" spans="1:3" ht="222.75">
      <c r="A1342" s="6"/>
      <c r="B1342" s="4" t="s">
        <v>3356</v>
      </c>
      <c r="C1342" s="5" t="s">
        <v>3357</v>
      </c>
    </row>
    <row r="1343" spans="1:3" ht="263.25">
      <c r="A1343" s="6"/>
      <c r="B1343" s="4" t="s">
        <v>3358</v>
      </c>
      <c r="C1343" s="5" t="s">
        <v>3359</v>
      </c>
    </row>
    <row r="1344" spans="1:3" ht="263.25">
      <c r="A1344" s="6"/>
      <c r="B1344" s="4" t="s">
        <v>3360</v>
      </c>
      <c r="C1344" s="5" t="s">
        <v>3361</v>
      </c>
    </row>
    <row r="1345" spans="1:3" ht="202.5">
      <c r="A1345" s="6"/>
      <c r="B1345" s="4" t="s">
        <v>3362</v>
      </c>
      <c r="C1345" s="5" t="s">
        <v>3363</v>
      </c>
    </row>
    <row r="1346" spans="1:3" ht="202.5">
      <c r="A1346" s="6"/>
      <c r="B1346" s="4" t="s">
        <v>3364</v>
      </c>
      <c r="C1346" s="5" t="s">
        <v>3365</v>
      </c>
    </row>
    <row r="1347" spans="1:3" ht="202.5">
      <c r="A1347" s="6"/>
      <c r="B1347" s="4" t="s">
        <v>3366</v>
      </c>
      <c r="C1347" s="5" t="s">
        <v>3367</v>
      </c>
    </row>
    <row r="1348" spans="1:3" ht="202.5">
      <c r="A1348" s="6"/>
      <c r="B1348" s="4" t="s">
        <v>3368</v>
      </c>
      <c r="C1348" s="5" t="s">
        <v>3369</v>
      </c>
    </row>
    <row r="1349" spans="1:3" ht="202.5">
      <c r="A1349" s="6"/>
      <c r="B1349" s="4" t="s">
        <v>3370</v>
      </c>
      <c r="C1349" s="5" t="s">
        <v>3371</v>
      </c>
    </row>
    <row r="1350" spans="1:3" ht="202.5">
      <c r="A1350" s="6"/>
      <c r="B1350" s="4" t="s">
        <v>3372</v>
      </c>
      <c r="C1350" s="5" t="s">
        <v>3373</v>
      </c>
    </row>
    <row r="1351" spans="1:3" ht="202.5">
      <c r="A1351" s="6"/>
      <c r="B1351" s="4" t="s">
        <v>3374</v>
      </c>
      <c r="C1351" s="5" t="s">
        <v>3375</v>
      </c>
    </row>
    <row r="1352" spans="1:3" ht="202.5">
      <c r="A1352" s="6"/>
      <c r="B1352" s="4" t="s">
        <v>3376</v>
      </c>
      <c r="C1352" s="5" t="s">
        <v>3377</v>
      </c>
    </row>
    <row r="1353" spans="1:3" ht="202.5">
      <c r="A1353" s="6"/>
      <c r="B1353" s="4" t="s">
        <v>3378</v>
      </c>
      <c r="C1353" s="5" t="s">
        <v>3379</v>
      </c>
    </row>
    <row r="1354" spans="1:3" ht="182.25">
      <c r="A1354" s="6"/>
      <c r="B1354" s="4" t="s">
        <v>3380</v>
      </c>
      <c r="C1354" s="5" t="s">
        <v>3381</v>
      </c>
    </row>
    <row r="1355" spans="1:3" ht="202.5">
      <c r="A1355" s="6"/>
      <c r="B1355" s="4" t="s">
        <v>3382</v>
      </c>
      <c r="C1355" s="5" t="s">
        <v>3383</v>
      </c>
    </row>
    <row r="1356" spans="1:3" ht="182.25">
      <c r="A1356" s="6"/>
      <c r="B1356" s="4" t="s">
        <v>3384</v>
      </c>
      <c r="C1356" s="5" t="s">
        <v>3385</v>
      </c>
    </row>
    <row r="1357" spans="1:3" ht="202.5">
      <c r="A1357" s="6"/>
      <c r="B1357" s="4" t="s">
        <v>3386</v>
      </c>
      <c r="C1357" s="5" t="s">
        <v>3387</v>
      </c>
    </row>
    <row r="1358" spans="1:3" ht="202.5">
      <c r="A1358" s="6"/>
      <c r="B1358" s="4" t="s">
        <v>3388</v>
      </c>
      <c r="C1358" s="5" t="s">
        <v>3389</v>
      </c>
    </row>
    <row r="1359" spans="1:3" ht="202.5">
      <c r="A1359" s="6"/>
      <c r="B1359" s="4" t="s">
        <v>3390</v>
      </c>
      <c r="C1359" s="5" t="s">
        <v>3391</v>
      </c>
    </row>
    <row r="1360" spans="1:3" ht="182.25">
      <c r="A1360" s="6"/>
      <c r="B1360" s="4" t="s">
        <v>3392</v>
      </c>
      <c r="C1360" s="5" t="s">
        <v>3393</v>
      </c>
    </row>
    <row r="1361" spans="1:3" ht="182.25">
      <c r="A1361" s="6"/>
      <c r="B1361" s="4" t="s">
        <v>3394</v>
      </c>
      <c r="C1361" s="5" t="s">
        <v>3395</v>
      </c>
    </row>
    <row r="1362" spans="1:3" ht="202.5">
      <c r="A1362" s="6"/>
      <c r="B1362" s="4" t="s">
        <v>3396</v>
      </c>
      <c r="C1362" s="5" t="s">
        <v>3397</v>
      </c>
    </row>
    <row r="1363" spans="1:3" ht="182.25">
      <c r="A1363" s="6"/>
      <c r="B1363" s="4" t="s">
        <v>3398</v>
      </c>
      <c r="C1363" s="5" t="s">
        <v>3399</v>
      </c>
    </row>
    <row r="1364" spans="1:3" ht="182.25">
      <c r="A1364" s="6"/>
      <c r="B1364" s="4" t="s">
        <v>3400</v>
      </c>
      <c r="C1364" s="5" t="s">
        <v>3401</v>
      </c>
    </row>
    <row r="1365" spans="1:3" ht="182.25">
      <c r="A1365" s="6"/>
      <c r="B1365" s="4" t="s">
        <v>3402</v>
      </c>
      <c r="C1365" s="5" t="s">
        <v>3403</v>
      </c>
    </row>
    <row r="1366" spans="1:3" ht="222.75">
      <c r="A1366" s="6"/>
      <c r="B1366" s="4" t="s">
        <v>3404</v>
      </c>
      <c r="C1366" s="5" t="s">
        <v>3405</v>
      </c>
    </row>
    <row r="1367" spans="1:3" ht="222.75">
      <c r="A1367" s="6"/>
      <c r="B1367" s="4" t="s">
        <v>3406</v>
      </c>
      <c r="C1367" s="5" t="s">
        <v>3407</v>
      </c>
    </row>
    <row r="1368" spans="1:3" ht="202.5">
      <c r="A1368" s="6"/>
      <c r="B1368" s="4" t="s">
        <v>3408</v>
      </c>
      <c r="C1368" s="5" t="s">
        <v>3409</v>
      </c>
    </row>
    <row r="1369" spans="1:3" ht="182.25">
      <c r="A1369" s="6"/>
      <c r="B1369" s="4" t="s">
        <v>3410</v>
      </c>
      <c r="C1369" s="5" t="s">
        <v>3411</v>
      </c>
    </row>
    <row r="1370" spans="1:3" ht="222.75">
      <c r="A1370" s="6"/>
      <c r="B1370" s="4" t="s">
        <v>3412</v>
      </c>
      <c r="C1370" s="5" t="s">
        <v>3413</v>
      </c>
    </row>
    <row r="1371" spans="1:3" ht="303.75">
      <c r="A1371" s="6"/>
      <c r="B1371" s="4" t="s">
        <v>3414</v>
      </c>
      <c r="C1371" s="5" t="s">
        <v>3415</v>
      </c>
    </row>
    <row r="1372" spans="1:3" ht="202.5">
      <c r="A1372" s="6"/>
      <c r="B1372" s="4" t="s">
        <v>3416</v>
      </c>
      <c r="C1372" s="5" t="s">
        <v>3417</v>
      </c>
    </row>
    <row r="1373" spans="1:3" ht="303.75">
      <c r="A1373" s="6"/>
      <c r="B1373" s="4" t="s">
        <v>3418</v>
      </c>
      <c r="C1373" s="5" t="s">
        <v>3419</v>
      </c>
    </row>
    <row r="1374" spans="1:3" ht="222.75">
      <c r="A1374" s="6"/>
      <c r="B1374" s="4" t="s">
        <v>3420</v>
      </c>
      <c r="C1374" s="5" t="s">
        <v>3421</v>
      </c>
    </row>
    <row r="1375" spans="1:3" ht="222.75">
      <c r="A1375" s="6"/>
      <c r="B1375" s="4" t="s">
        <v>3422</v>
      </c>
      <c r="C1375" s="5" t="s">
        <v>3423</v>
      </c>
    </row>
    <row r="1376" spans="1:3" ht="222.75">
      <c r="A1376" s="6"/>
      <c r="B1376" s="4" t="s">
        <v>3424</v>
      </c>
      <c r="C1376" s="5" t="s">
        <v>3425</v>
      </c>
    </row>
    <row r="1377" spans="1:3" ht="222.75">
      <c r="A1377" s="6"/>
      <c r="B1377" s="4" t="s">
        <v>3426</v>
      </c>
      <c r="C1377" s="5" t="s">
        <v>3427</v>
      </c>
    </row>
    <row r="1378" spans="1:3" ht="263.25">
      <c r="A1378" s="6"/>
      <c r="B1378" s="4" t="s">
        <v>3428</v>
      </c>
      <c r="C1378" s="5" t="s">
        <v>3429</v>
      </c>
    </row>
    <row r="1379" spans="1:3" ht="222.75">
      <c r="A1379" s="6"/>
      <c r="B1379" s="4" t="s">
        <v>3430</v>
      </c>
      <c r="C1379" s="5" t="s">
        <v>3431</v>
      </c>
    </row>
    <row r="1380" spans="1:3" ht="263.25">
      <c r="A1380" s="6"/>
      <c r="B1380" s="4" t="s">
        <v>3432</v>
      </c>
      <c r="C1380" s="5" t="s">
        <v>3433</v>
      </c>
    </row>
    <row r="1381" spans="1:3" ht="222.75">
      <c r="A1381" s="6"/>
      <c r="B1381" s="4" t="s">
        <v>3434</v>
      </c>
      <c r="C1381" s="5" t="s">
        <v>3435</v>
      </c>
    </row>
    <row r="1382" spans="1:3" ht="243">
      <c r="A1382" s="6"/>
      <c r="B1382" s="4" t="s">
        <v>3436</v>
      </c>
      <c r="C1382" s="5" t="s">
        <v>3437</v>
      </c>
    </row>
    <row r="1383" spans="1:3" ht="222.75">
      <c r="A1383" s="6"/>
      <c r="B1383" s="4" t="s">
        <v>3438</v>
      </c>
      <c r="C1383" s="5" t="s">
        <v>3439</v>
      </c>
    </row>
    <row r="1384" spans="1:3" ht="243">
      <c r="A1384" s="6"/>
      <c r="B1384" s="4" t="s">
        <v>3440</v>
      </c>
      <c r="C1384" s="5" t="s">
        <v>3441</v>
      </c>
    </row>
    <row r="1385" spans="1:3" ht="222.75">
      <c r="A1385" s="6"/>
      <c r="B1385" s="4" t="s">
        <v>3442</v>
      </c>
      <c r="C1385" s="5" t="s">
        <v>3443</v>
      </c>
    </row>
    <row r="1386" spans="1:3" ht="263.25">
      <c r="A1386" s="6"/>
      <c r="B1386" s="4" t="s">
        <v>3444</v>
      </c>
      <c r="C1386" s="5" t="s">
        <v>3445</v>
      </c>
    </row>
    <row r="1387" spans="1:3" ht="222.75">
      <c r="A1387" s="6"/>
      <c r="B1387" s="4" t="s">
        <v>3446</v>
      </c>
      <c r="C1387" s="5" t="s">
        <v>3447</v>
      </c>
    </row>
    <row r="1388" spans="1:3" ht="243">
      <c r="A1388" s="6"/>
      <c r="B1388" s="4" t="s">
        <v>3448</v>
      </c>
      <c r="C1388" s="5" t="s">
        <v>3449</v>
      </c>
    </row>
    <row r="1389" spans="1:3" ht="222.75">
      <c r="A1389" s="6"/>
      <c r="B1389" s="4" t="s">
        <v>3450</v>
      </c>
      <c r="C1389" s="5" t="s">
        <v>3451</v>
      </c>
    </row>
    <row r="1390" spans="1:3" ht="222.75">
      <c r="A1390" s="6"/>
      <c r="B1390" s="4" t="s">
        <v>3452</v>
      </c>
      <c r="C1390" s="5" t="s">
        <v>3453</v>
      </c>
    </row>
    <row r="1391" spans="1:3" ht="222.75">
      <c r="A1391" s="6"/>
      <c r="B1391" s="4" t="s">
        <v>3454</v>
      </c>
      <c r="C1391" s="5" t="s">
        <v>3455</v>
      </c>
    </row>
    <row r="1392" spans="1:3" ht="243">
      <c r="A1392" s="6"/>
      <c r="B1392" s="4" t="s">
        <v>3456</v>
      </c>
      <c r="C1392" s="5" t="s">
        <v>3457</v>
      </c>
    </row>
    <row r="1393" spans="1:3" ht="222.75">
      <c r="A1393" s="6"/>
      <c r="B1393" s="4" t="s">
        <v>3458</v>
      </c>
      <c r="C1393" s="5" t="s">
        <v>3459</v>
      </c>
    </row>
    <row r="1394" spans="1:3" ht="202.5">
      <c r="A1394" s="6"/>
      <c r="B1394" s="4" t="s">
        <v>3460</v>
      </c>
      <c r="C1394" s="5" t="s">
        <v>3461</v>
      </c>
    </row>
    <row r="1395" spans="1:3" ht="243">
      <c r="A1395" s="6"/>
      <c r="B1395" s="4" t="s">
        <v>3462</v>
      </c>
      <c r="C1395" s="5" t="s">
        <v>3463</v>
      </c>
    </row>
    <row r="1396" spans="1:3" ht="243">
      <c r="A1396" s="6"/>
      <c r="B1396" s="4" t="s">
        <v>3464</v>
      </c>
      <c r="C1396" s="5" t="s">
        <v>3465</v>
      </c>
    </row>
    <row r="1397" spans="1:3" ht="263.25">
      <c r="A1397" s="6"/>
      <c r="B1397" s="4" t="s">
        <v>3466</v>
      </c>
      <c r="C1397" s="5" t="s">
        <v>3467</v>
      </c>
    </row>
    <row r="1398" spans="1:3" ht="222.75">
      <c r="A1398" s="6"/>
      <c r="B1398" s="4" t="s">
        <v>3468</v>
      </c>
      <c r="C1398" s="5" t="s">
        <v>3469</v>
      </c>
    </row>
    <row r="1399" spans="1:3" ht="243">
      <c r="A1399" s="6"/>
      <c r="B1399" s="4" t="s">
        <v>3470</v>
      </c>
      <c r="C1399" s="5" t="s">
        <v>3471</v>
      </c>
    </row>
    <row r="1400" spans="1:3" ht="182.25">
      <c r="A1400" s="6"/>
      <c r="B1400" s="4" t="s">
        <v>3472</v>
      </c>
      <c r="C1400" s="5" t="s">
        <v>3473</v>
      </c>
    </row>
    <row r="1401" spans="1:3" ht="202.5">
      <c r="A1401" s="6"/>
      <c r="B1401" s="4" t="s">
        <v>3474</v>
      </c>
      <c r="C1401" s="5" t="s">
        <v>3475</v>
      </c>
    </row>
    <row r="1402" spans="1:3" ht="202.5">
      <c r="A1402" s="6"/>
      <c r="B1402" s="4" t="s">
        <v>3476</v>
      </c>
      <c r="C1402" s="5" t="s">
        <v>3477</v>
      </c>
    </row>
    <row r="1403" spans="1:3" ht="202.5">
      <c r="A1403" s="6"/>
      <c r="B1403" s="4" t="s">
        <v>3478</v>
      </c>
      <c r="C1403" s="5" t="s">
        <v>3479</v>
      </c>
    </row>
    <row r="1404" spans="1:3" ht="202.5">
      <c r="A1404" s="6"/>
      <c r="B1404" s="4" t="s">
        <v>3480</v>
      </c>
      <c r="C1404" s="5" t="s">
        <v>3481</v>
      </c>
    </row>
    <row r="1405" spans="1:3" ht="202.5">
      <c r="A1405" s="6"/>
      <c r="B1405" s="4" t="s">
        <v>3482</v>
      </c>
      <c r="C1405" s="5" t="s">
        <v>3483</v>
      </c>
    </row>
    <row r="1406" spans="1:3" ht="202.5">
      <c r="A1406" s="6"/>
      <c r="B1406" s="4" t="s">
        <v>3484</v>
      </c>
      <c r="C1406" s="5" t="s">
        <v>3485</v>
      </c>
    </row>
    <row r="1407" spans="1:3" ht="202.5">
      <c r="A1407" s="6"/>
      <c r="B1407" s="4" t="s">
        <v>3486</v>
      </c>
      <c r="C1407" s="5" t="s">
        <v>3487</v>
      </c>
    </row>
    <row r="1408" spans="1:3" ht="202.5">
      <c r="A1408" s="6"/>
      <c r="B1408" s="4" t="s">
        <v>3488</v>
      </c>
      <c r="C1408" s="5" t="s">
        <v>3489</v>
      </c>
    </row>
    <row r="1409" spans="1:3" ht="202.5">
      <c r="A1409" s="6"/>
      <c r="B1409" s="4" t="s">
        <v>3490</v>
      </c>
      <c r="C1409" s="5" t="s">
        <v>3491</v>
      </c>
    </row>
    <row r="1410" spans="1:3" ht="222.75">
      <c r="A1410" s="6"/>
      <c r="B1410" s="4" t="s">
        <v>3492</v>
      </c>
      <c r="C1410" s="5" t="s">
        <v>3493</v>
      </c>
    </row>
    <row r="1411" spans="1:3" ht="202.5">
      <c r="A1411" s="6"/>
      <c r="B1411" s="4" t="s">
        <v>3494</v>
      </c>
      <c r="C1411" s="5" t="s">
        <v>3495</v>
      </c>
    </row>
    <row r="1412" spans="1:3" ht="222.75">
      <c r="A1412" s="6"/>
      <c r="B1412" s="4" t="s">
        <v>3496</v>
      </c>
      <c r="C1412" s="5" t="s">
        <v>3497</v>
      </c>
    </row>
    <row r="1413" spans="1:3" ht="222.75">
      <c r="A1413" s="6"/>
      <c r="B1413" s="4" t="s">
        <v>3498</v>
      </c>
      <c r="C1413" s="5" t="s">
        <v>3499</v>
      </c>
    </row>
    <row r="1414" spans="1:3" ht="243">
      <c r="A1414" s="6"/>
      <c r="B1414" s="4" t="s">
        <v>3500</v>
      </c>
      <c r="C1414" s="5" t="s">
        <v>3501</v>
      </c>
    </row>
    <row r="1415" spans="1:3" ht="222.75">
      <c r="A1415" s="6"/>
      <c r="B1415" s="4" t="s">
        <v>3502</v>
      </c>
      <c r="C1415" s="5" t="s">
        <v>3503</v>
      </c>
    </row>
    <row r="1416" spans="1:3" ht="222.75">
      <c r="A1416" s="6"/>
      <c r="B1416" s="4" t="s">
        <v>3504</v>
      </c>
      <c r="C1416" s="5" t="s">
        <v>3505</v>
      </c>
    </row>
    <row r="1417" spans="1:3" ht="222.75">
      <c r="A1417" s="6"/>
      <c r="B1417" s="4" t="s">
        <v>3506</v>
      </c>
      <c r="C1417" s="5" t="s">
        <v>3507</v>
      </c>
    </row>
    <row r="1418" spans="1:3" ht="243">
      <c r="A1418" s="6"/>
      <c r="B1418" s="4" t="s">
        <v>3508</v>
      </c>
      <c r="C1418" s="5" t="s">
        <v>3509</v>
      </c>
    </row>
    <row r="1419" spans="1:3" ht="222.75">
      <c r="A1419" s="6"/>
      <c r="B1419" s="4" t="s">
        <v>3510</v>
      </c>
      <c r="C1419" s="5" t="s">
        <v>3511</v>
      </c>
    </row>
    <row r="1420" spans="1:3" ht="222.75">
      <c r="A1420" s="6"/>
      <c r="B1420" s="4" t="s">
        <v>3512</v>
      </c>
      <c r="C1420" s="5" t="s">
        <v>3513</v>
      </c>
    </row>
    <row r="1421" spans="1:3" ht="243">
      <c r="A1421" s="6"/>
      <c r="B1421" s="4" t="s">
        <v>3514</v>
      </c>
      <c r="C1421" s="5" t="s">
        <v>3515</v>
      </c>
    </row>
    <row r="1422" spans="1:3" ht="222.75">
      <c r="A1422" s="6"/>
      <c r="B1422" s="4" t="s">
        <v>3516</v>
      </c>
      <c r="C1422" s="5" t="s">
        <v>3517</v>
      </c>
    </row>
    <row r="1423" spans="1:3" ht="243">
      <c r="A1423" s="6"/>
      <c r="B1423" s="4" t="s">
        <v>3518</v>
      </c>
      <c r="C1423" s="5" t="s">
        <v>3519</v>
      </c>
    </row>
    <row r="1424" spans="1:3" ht="222.75">
      <c r="A1424" s="6"/>
      <c r="B1424" s="4" t="s">
        <v>3520</v>
      </c>
      <c r="C1424" s="5" t="s">
        <v>3521</v>
      </c>
    </row>
    <row r="1425" spans="1:3" ht="202.5">
      <c r="A1425" s="6"/>
      <c r="B1425" s="4" t="s">
        <v>3522</v>
      </c>
      <c r="C1425" s="5" t="s">
        <v>3523</v>
      </c>
    </row>
    <row r="1426" spans="1:3" ht="222.75">
      <c r="A1426" s="6"/>
      <c r="B1426" s="4" t="s">
        <v>3524</v>
      </c>
      <c r="C1426" s="5" t="s">
        <v>3525</v>
      </c>
    </row>
    <row r="1427" spans="1:3" ht="202.5">
      <c r="A1427" s="6"/>
      <c r="B1427" s="4" t="s">
        <v>3526</v>
      </c>
      <c r="C1427" s="5" t="s">
        <v>3527</v>
      </c>
    </row>
    <row r="1428" spans="1:3" ht="202.5">
      <c r="A1428" s="6"/>
      <c r="B1428" s="4" t="s">
        <v>3528</v>
      </c>
      <c r="C1428" s="5" t="s">
        <v>3529</v>
      </c>
    </row>
    <row r="1429" spans="1:3" ht="222.75">
      <c r="A1429" s="6"/>
      <c r="B1429" s="4" t="s">
        <v>3530</v>
      </c>
      <c r="C1429" s="5" t="s">
        <v>3531</v>
      </c>
    </row>
    <row r="1430" spans="1:3" ht="222.75">
      <c r="A1430" s="6"/>
      <c r="B1430" s="4" t="s">
        <v>3532</v>
      </c>
      <c r="C1430" s="5" t="s">
        <v>3533</v>
      </c>
    </row>
    <row r="1431" spans="1:3" ht="222.75">
      <c r="A1431" s="6"/>
      <c r="B1431" s="4" t="s">
        <v>3534</v>
      </c>
      <c r="C1431" s="5" t="s">
        <v>3535</v>
      </c>
    </row>
    <row r="1432" spans="1:3" ht="283.5">
      <c r="A1432" s="6"/>
      <c r="B1432" s="4" t="s">
        <v>3536</v>
      </c>
      <c r="C1432" s="5" t="s">
        <v>3537</v>
      </c>
    </row>
    <row r="1433" spans="1:3" ht="202.5">
      <c r="A1433" s="6"/>
      <c r="B1433" s="4" t="s">
        <v>3538</v>
      </c>
      <c r="C1433" s="5" t="s">
        <v>3539</v>
      </c>
    </row>
    <row r="1434" spans="1:3" ht="202.5">
      <c r="A1434" s="6"/>
      <c r="B1434" s="4" t="s">
        <v>3540</v>
      </c>
      <c r="C1434" s="5" t="s">
        <v>3541</v>
      </c>
    </row>
    <row r="1435" spans="1:3" ht="202.5">
      <c r="A1435" s="6"/>
      <c r="B1435" s="4" t="s">
        <v>3542</v>
      </c>
      <c r="C1435" s="5" t="s">
        <v>3543</v>
      </c>
    </row>
    <row r="1436" spans="1:3" ht="243">
      <c r="A1436" s="6"/>
      <c r="B1436" s="4" t="s">
        <v>3544</v>
      </c>
      <c r="C1436" s="5" t="s">
        <v>3545</v>
      </c>
    </row>
    <row r="1437" spans="1:3" ht="263.25">
      <c r="A1437" s="6"/>
      <c r="B1437" s="4" t="s">
        <v>3546</v>
      </c>
      <c r="C1437" s="5" t="s">
        <v>3547</v>
      </c>
    </row>
    <row r="1438" spans="1:3" ht="222.75">
      <c r="A1438" s="6"/>
      <c r="B1438" s="4" t="s">
        <v>3548</v>
      </c>
      <c r="C1438" s="5" t="s">
        <v>3549</v>
      </c>
    </row>
    <row r="1439" spans="1:3" ht="243">
      <c r="A1439" s="6"/>
      <c r="B1439" s="4" t="s">
        <v>3550</v>
      </c>
      <c r="C1439" s="5" t="s">
        <v>3551</v>
      </c>
    </row>
    <row r="1440" spans="1:3" ht="222.75">
      <c r="A1440" s="6"/>
      <c r="B1440" s="4" t="s">
        <v>3552</v>
      </c>
      <c r="C1440" s="5" t="s">
        <v>3553</v>
      </c>
    </row>
    <row r="1441" spans="1:3" ht="243">
      <c r="A1441" s="6"/>
      <c r="B1441" s="4" t="s">
        <v>3554</v>
      </c>
      <c r="C1441" s="5" t="s">
        <v>3555</v>
      </c>
    </row>
    <row r="1442" spans="1:3" ht="263.25">
      <c r="A1442" s="6"/>
      <c r="B1442" s="4" t="s">
        <v>3556</v>
      </c>
      <c r="C1442" s="5" t="s">
        <v>3557</v>
      </c>
    </row>
    <row r="1443" spans="1:3" ht="222.75">
      <c r="A1443" s="6"/>
      <c r="B1443" s="4" t="s">
        <v>3558</v>
      </c>
      <c r="C1443" s="5" t="s">
        <v>3559</v>
      </c>
    </row>
    <row r="1444" spans="1:3" ht="222.75">
      <c r="A1444" s="6"/>
      <c r="B1444" s="4" t="s">
        <v>3560</v>
      </c>
      <c r="C1444" s="5" t="s">
        <v>3561</v>
      </c>
    </row>
    <row r="1445" spans="1:3" ht="222.75">
      <c r="A1445" s="6"/>
      <c r="B1445" s="4" t="s">
        <v>3562</v>
      </c>
      <c r="C1445" s="5" t="s">
        <v>3563</v>
      </c>
    </row>
    <row r="1446" spans="1:3" ht="222.75">
      <c r="A1446" s="6"/>
      <c r="B1446" s="4" t="s">
        <v>3564</v>
      </c>
      <c r="C1446" s="5" t="s">
        <v>3565</v>
      </c>
    </row>
    <row r="1447" spans="1:3" ht="243">
      <c r="A1447" s="6"/>
      <c r="B1447" s="4" t="s">
        <v>3566</v>
      </c>
      <c r="C1447" s="5" t="s">
        <v>3567</v>
      </c>
    </row>
    <row r="1448" spans="1:3" ht="243">
      <c r="A1448" s="6"/>
      <c r="B1448" s="4" t="s">
        <v>3568</v>
      </c>
      <c r="C1448" s="5" t="s">
        <v>3569</v>
      </c>
    </row>
    <row r="1449" spans="1:3" ht="263.25">
      <c r="A1449" s="6"/>
      <c r="B1449" s="4" t="s">
        <v>3570</v>
      </c>
      <c r="C1449" s="5" t="s">
        <v>3571</v>
      </c>
    </row>
    <row r="1450" spans="1:3" ht="202.5">
      <c r="A1450" s="6"/>
      <c r="B1450" s="4" t="s">
        <v>3572</v>
      </c>
      <c r="C1450" s="5" t="s">
        <v>3573</v>
      </c>
    </row>
    <row r="1451" spans="1:3" ht="202.5">
      <c r="A1451" s="6"/>
      <c r="B1451" s="4" t="s">
        <v>3574</v>
      </c>
      <c r="C1451" s="5" t="s">
        <v>3575</v>
      </c>
    </row>
    <row r="1452" spans="1:3" ht="202.5">
      <c r="A1452" s="6"/>
      <c r="B1452" s="4" t="s">
        <v>3576</v>
      </c>
      <c r="C1452" s="5" t="s">
        <v>3577</v>
      </c>
    </row>
    <row r="1453" spans="1:3" ht="202.5">
      <c r="A1453" s="6"/>
      <c r="B1453" s="4" t="s">
        <v>3578</v>
      </c>
      <c r="C1453" s="5" t="s">
        <v>3579</v>
      </c>
    </row>
    <row r="1454" spans="1:3" ht="202.5">
      <c r="A1454" s="6"/>
      <c r="B1454" s="4" t="s">
        <v>3580</v>
      </c>
      <c r="C1454" s="5" t="s">
        <v>3581</v>
      </c>
    </row>
    <row r="1455" spans="1:3" ht="202.5">
      <c r="A1455" s="6"/>
      <c r="B1455" s="4" t="s">
        <v>3582</v>
      </c>
      <c r="C1455" s="5" t="s">
        <v>3583</v>
      </c>
    </row>
    <row r="1456" spans="1:3" ht="202.5">
      <c r="A1456" s="6"/>
      <c r="B1456" s="4" t="s">
        <v>3584</v>
      </c>
      <c r="C1456" s="5" t="s">
        <v>3585</v>
      </c>
    </row>
    <row r="1457" spans="1:3" ht="202.5">
      <c r="A1457" s="6"/>
      <c r="B1457" s="4" t="s">
        <v>3586</v>
      </c>
      <c r="C1457" s="5" t="s">
        <v>3587</v>
      </c>
    </row>
    <row r="1458" spans="1:3" ht="202.5">
      <c r="A1458" s="6"/>
      <c r="B1458" s="4" t="s">
        <v>3588</v>
      </c>
      <c r="C1458" s="5" t="s">
        <v>3589</v>
      </c>
    </row>
    <row r="1459" spans="1:3" ht="202.5">
      <c r="A1459" s="6"/>
      <c r="B1459" s="4" t="s">
        <v>3590</v>
      </c>
      <c r="C1459" s="5" t="s">
        <v>3591</v>
      </c>
    </row>
    <row r="1460" spans="1:3" ht="182.25">
      <c r="A1460" s="6"/>
      <c r="B1460" s="4" t="s">
        <v>3592</v>
      </c>
      <c r="C1460" s="5" t="s">
        <v>3593</v>
      </c>
    </row>
    <row r="1461" spans="1:3" ht="202.5">
      <c r="A1461" s="6"/>
      <c r="B1461" s="4" t="s">
        <v>3594</v>
      </c>
      <c r="C1461" s="5" t="s">
        <v>3595</v>
      </c>
    </row>
    <row r="1462" spans="1:3" ht="202.5">
      <c r="A1462" s="6"/>
      <c r="B1462" s="4" t="s">
        <v>3596</v>
      </c>
      <c r="C1462" s="5" t="s">
        <v>3597</v>
      </c>
    </row>
    <row r="1463" spans="1:3" ht="222.75">
      <c r="A1463" s="6"/>
      <c r="B1463" s="4" t="s">
        <v>3598</v>
      </c>
      <c r="C1463" s="5" t="s">
        <v>3599</v>
      </c>
    </row>
    <row r="1464" spans="1:3" ht="303.75">
      <c r="A1464" s="6"/>
      <c r="B1464" s="4" t="s">
        <v>3600</v>
      </c>
      <c r="C1464" s="5" t="s">
        <v>3601</v>
      </c>
    </row>
    <row r="1465" spans="1:3" ht="202.5">
      <c r="A1465" s="6"/>
      <c r="B1465" s="4" t="s">
        <v>3602</v>
      </c>
      <c r="C1465" s="5" t="s">
        <v>3603</v>
      </c>
    </row>
    <row r="1466" spans="1:3" ht="202.5">
      <c r="A1466" s="6"/>
      <c r="B1466" s="4" t="s">
        <v>3604</v>
      </c>
      <c r="C1466" s="5" t="s">
        <v>3605</v>
      </c>
    </row>
    <row r="1467" spans="1:3" ht="202.5">
      <c r="A1467" s="6"/>
      <c r="B1467" s="4" t="s">
        <v>3606</v>
      </c>
      <c r="C1467" s="5" t="s">
        <v>3607</v>
      </c>
    </row>
    <row r="1468" spans="1:3" ht="202.5">
      <c r="A1468" s="6"/>
      <c r="B1468" s="4" t="s">
        <v>3608</v>
      </c>
      <c r="C1468" s="5" t="s">
        <v>3609</v>
      </c>
    </row>
    <row r="1469" spans="1:3" ht="202.5">
      <c r="A1469" s="6"/>
      <c r="B1469" s="4" t="s">
        <v>3610</v>
      </c>
      <c r="C1469" s="5" t="s">
        <v>3611</v>
      </c>
    </row>
    <row r="1470" spans="1:3" ht="202.5">
      <c r="A1470" s="6"/>
      <c r="B1470" s="4" t="s">
        <v>3612</v>
      </c>
      <c r="C1470" s="5" t="s">
        <v>3613</v>
      </c>
    </row>
    <row r="1471" spans="1:3" ht="202.5">
      <c r="A1471" s="6"/>
      <c r="B1471" s="4" t="s">
        <v>3614</v>
      </c>
      <c r="C1471" s="5" t="s">
        <v>3615</v>
      </c>
    </row>
    <row r="1472" spans="1:3" ht="202.5">
      <c r="A1472" s="6"/>
      <c r="B1472" s="4" t="s">
        <v>3616</v>
      </c>
      <c r="C1472" s="5" t="s">
        <v>3617</v>
      </c>
    </row>
    <row r="1473" spans="1:3" ht="202.5">
      <c r="A1473" s="6"/>
      <c r="B1473" s="4" t="s">
        <v>3618</v>
      </c>
      <c r="C1473" s="5" t="s">
        <v>3619</v>
      </c>
    </row>
    <row r="1474" spans="1:3" ht="202.5">
      <c r="A1474" s="6"/>
      <c r="B1474" s="4" t="s">
        <v>3620</v>
      </c>
      <c r="C1474" s="5" t="s">
        <v>3621</v>
      </c>
    </row>
    <row r="1475" spans="1:3" ht="202.5">
      <c r="A1475" s="6"/>
      <c r="B1475" s="4" t="s">
        <v>3622</v>
      </c>
      <c r="C1475" s="5" t="s">
        <v>3623</v>
      </c>
    </row>
    <row r="1476" spans="1:3" ht="283.5">
      <c r="A1476" s="6"/>
      <c r="B1476" s="4" t="s">
        <v>3624</v>
      </c>
      <c r="C1476" s="5" t="s">
        <v>3625</v>
      </c>
    </row>
    <row r="1477" spans="1:3" ht="243">
      <c r="A1477" s="6"/>
      <c r="B1477" s="4" t="s">
        <v>3626</v>
      </c>
      <c r="C1477" s="5" t="s">
        <v>3627</v>
      </c>
    </row>
    <row r="1478" spans="1:3" ht="202.5">
      <c r="A1478" s="6"/>
      <c r="B1478" s="4" t="s">
        <v>3628</v>
      </c>
      <c r="C1478" s="5" t="s">
        <v>3629</v>
      </c>
    </row>
    <row r="1479" spans="1:3" ht="303.75">
      <c r="A1479" s="6"/>
      <c r="B1479" s="4" t="s">
        <v>3630</v>
      </c>
      <c r="C1479" s="5" t="s">
        <v>3631</v>
      </c>
    </row>
    <row r="1480" spans="1:3" ht="222.75">
      <c r="A1480" s="6"/>
      <c r="B1480" s="4" t="s">
        <v>3632</v>
      </c>
      <c r="C1480" s="5" t="s">
        <v>3633</v>
      </c>
    </row>
    <row r="1481" spans="1:3" ht="222.75">
      <c r="A1481" s="6"/>
      <c r="B1481" s="4" t="s">
        <v>3634</v>
      </c>
      <c r="C1481" s="5" t="s">
        <v>3635</v>
      </c>
    </row>
    <row r="1482" spans="1:3" ht="202.5">
      <c r="A1482" s="6"/>
      <c r="B1482" s="4" t="s">
        <v>3636</v>
      </c>
      <c r="C1482" s="5" t="s">
        <v>3637</v>
      </c>
    </row>
    <row r="1483" spans="1:3" ht="222.75">
      <c r="A1483" s="6"/>
      <c r="B1483" s="4" t="s">
        <v>3638</v>
      </c>
      <c r="C1483" s="5" t="s">
        <v>3639</v>
      </c>
    </row>
    <row r="1484" spans="1:3" ht="202.5">
      <c r="A1484" s="6"/>
      <c r="B1484" s="4" t="s">
        <v>3640</v>
      </c>
      <c r="C1484" s="5" t="s">
        <v>3641</v>
      </c>
    </row>
    <row r="1485" spans="1:3" ht="222.75">
      <c r="A1485" s="6"/>
      <c r="B1485" s="4" t="s">
        <v>3642</v>
      </c>
      <c r="C1485" s="5" t="s">
        <v>3643</v>
      </c>
    </row>
    <row r="1486" spans="1:3" ht="202.5">
      <c r="A1486" s="6"/>
      <c r="B1486" s="4" t="s">
        <v>3644</v>
      </c>
      <c r="C1486" s="5" t="s">
        <v>3645</v>
      </c>
    </row>
    <row r="1487" spans="1:3" ht="243">
      <c r="A1487" s="6"/>
      <c r="B1487" s="4" t="s">
        <v>3646</v>
      </c>
      <c r="C1487" s="5" t="s">
        <v>3647</v>
      </c>
    </row>
    <row r="1488" spans="1:3" ht="222.75">
      <c r="A1488" s="6"/>
      <c r="B1488" s="4" t="s">
        <v>3648</v>
      </c>
      <c r="C1488" s="5" t="s">
        <v>3649</v>
      </c>
    </row>
    <row r="1489" spans="1:3" ht="243">
      <c r="A1489" s="6"/>
      <c r="B1489" s="4" t="s">
        <v>3650</v>
      </c>
      <c r="C1489" s="5" t="s">
        <v>3651</v>
      </c>
    </row>
    <row r="1490" spans="1:3" ht="263.25">
      <c r="A1490" s="6"/>
      <c r="B1490" s="4" t="s">
        <v>3652</v>
      </c>
      <c r="C1490" s="5" t="s">
        <v>3653</v>
      </c>
    </row>
    <row r="1491" spans="1:3" ht="222.75">
      <c r="A1491" s="6"/>
      <c r="B1491" s="4" t="s">
        <v>3654</v>
      </c>
      <c r="C1491" s="5" t="s">
        <v>3655</v>
      </c>
    </row>
    <row r="1492" spans="1:3" ht="243">
      <c r="A1492" s="6"/>
      <c r="B1492" s="4" t="s">
        <v>3656</v>
      </c>
      <c r="C1492" s="5" t="s">
        <v>3657</v>
      </c>
    </row>
    <row r="1493" spans="1:3" ht="202.5">
      <c r="A1493" s="6"/>
      <c r="B1493" s="4" t="s">
        <v>3658</v>
      </c>
      <c r="C1493" s="5" t="s">
        <v>3659</v>
      </c>
    </row>
    <row r="1494" spans="1:3" ht="222.75">
      <c r="A1494" s="6"/>
      <c r="B1494" s="4" t="s">
        <v>3660</v>
      </c>
      <c r="C1494" s="5" t="s">
        <v>3661</v>
      </c>
    </row>
    <row r="1495" spans="1:3" ht="182.25">
      <c r="A1495" s="6"/>
      <c r="B1495" s="4" t="s">
        <v>3662</v>
      </c>
      <c r="C1495" s="5" t="s">
        <v>3663</v>
      </c>
    </row>
    <row r="1496" spans="1:3" ht="182.25">
      <c r="A1496" s="6"/>
      <c r="B1496" s="4" t="s">
        <v>3664</v>
      </c>
      <c r="C1496" s="5" t="s">
        <v>3665</v>
      </c>
    </row>
    <row r="1497" spans="1:3" ht="222.75">
      <c r="A1497" s="6"/>
      <c r="B1497" s="4" t="s">
        <v>3666</v>
      </c>
      <c r="C1497" s="5" t="s">
        <v>3667</v>
      </c>
    </row>
    <row r="1498" spans="1:3" ht="283.5">
      <c r="A1498" s="6"/>
      <c r="B1498" s="4" t="s">
        <v>3668</v>
      </c>
      <c r="C1498" s="5" t="s">
        <v>3669</v>
      </c>
    </row>
    <row r="1499" spans="1:3" ht="202.5">
      <c r="A1499" s="6"/>
      <c r="B1499" s="4" t="s">
        <v>3670</v>
      </c>
      <c r="C1499" s="5" t="s">
        <v>3671</v>
      </c>
    </row>
    <row r="1500" spans="1:3" ht="202.5">
      <c r="A1500" s="6"/>
      <c r="B1500" s="4" t="s">
        <v>3672</v>
      </c>
      <c r="C1500" s="5" t="s">
        <v>3673</v>
      </c>
    </row>
    <row r="1501" spans="1:3" ht="243">
      <c r="A1501" s="6"/>
      <c r="B1501" s="4" t="s">
        <v>3674</v>
      </c>
      <c r="C1501" s="5" t="s">
        <v>3675</v>
      </c>
    </row>
    <row r="1502" spans="1:3" ht="263.25">
      <c r="A1502" s="6"/>
      <c r="B1502" s="4" t="s">
        <v>3676</v>
      </c>
      <c r="C1502" s="5" t="s">
        <v>3677</v>
      </c>
    </row>
    <row r="1503" spans="1:3" ht="263.25">
      <c r="A1503" s="6"/>
      <c r="B1503" s="4" t="s">
        <v>3678</v>
      </c>
      <c r="C1503" s="5" t="s">
        <v>3679</v>
      </c>
    </row>
    <row r="1504" spans="1:3" ht="222.75">
      <c r="A1504" s="6"/>
      <c r="B1504" s="4" t="s">
        <v>3680</v>
      </c>
      <c r="C1504" s="5" t="s">
        <v>3681</v>
      </c>
    </row>
    <row r="1505" spans="1:3" ht="222.75">
      <c r="A1505" s="6"/>
      <c r="B1505" s="4" t="s">
        <v>3682</v>
      </c>
      <c r="C1505" s="5" t="s">
        <v>3683</v>
      </c>
    </row>
    <row r="1506" spans="1:3" ht="243">
      <c r="A1506" s="6"/>
      <c r="B1506" s="4" t="s">
        <v>3684</v>
      </c>
      <c r="C1506" s="5" t="s">
        <v>3685</v>
      </c>
    </row>
    <row r="1507" spans="1:3" ht="222.75">
      <c r="A1507" s="6"/>
      <c r="B1507" s="4" t="s">
        <v>3686</v>
      </c>
      <c r="C1507" s="5" t="s">
        <v>3687</v>
      </c>
    </row>
    <row r="1508" spans="1:3" ht="222.75">
      <c r="A1508" s="6"/>
      <c r="B1508" s="4" t="s">
        <v>3688</v>
      </c>
      <c r="C1508" s="5" t="s">
        <v>3689</v>
      </c>
    </row>
    <row r="1509" spans="1:3" ht="243">
      <c r="A1509" s="6"/>
      <c r="B1509" s="4" t="s">
        <v>3690</v>
      </c>
      <c r="C1509" s="5" t="s">
        <v>3691</v>
      </c>
    </row>
    <row r="1510" spans="1:3" ht="202.5">
      <c r="A1510" s="6"/>
      <c r="B1510" s="4" t="s">
        <v>3692</v>
      </c>
      <c r="C1510" s="5" t="s">
        <v>3693</v>
      </c>
    </row>
    <row r="1511" spans="1:3" ht="243">
      <c r="A1511" s="6"/>
      <c r="B1511" s="4" t="s">
        <v>3694</v>
      </c>
      <c r="C1511" s="5" t="s">
        <v>3695</v>
      </c>
    </row>
    <row r="1512" spans="1:3" ht="243">
      <c r="A1512" s="6"/>
      <c r="B1512" s="4" t="s">
        <v>3696</v>
      </c>
      <c r="C1512" s="5" t="s">
        <v>3697</v>
      </c>
    </row>
    <row r="1513" spans="1:3" ht="243">
      <c r="A1513" s="6"/>
      <c r="B1513" s="4" t="s">
        <v>3698</v>
      </c>
      <c r="C1513" s="5" t="s">
        <v>3699</v>
      </c>
    </row>
    <row r="1514" spans="1:3" ht="303.75">
      <c r="A1514" s="6"/>
      <c r="B1514" s="4" t="s">
        <v>3700</v>
      </c>
      <c r="C1514" s="5" t="s">
        <v>3701</v>
      </c>
    </row>
    <row r="1515" spans="1:3" ht="222.75">
      <c r="A1515" s="6"/>
      <c r="B1515" s="4" t="s">
        <v>3702</v>
      </c>
      <c r="C1515" s="5" t="s">
        <v>3703</v>
      </c>
    </row>
    <row r="1516" spans="1:3" ht="263.25">
      <c r="A1516" s="6"/>
      <c r="B1516" s="4" t="s">
        <v>3704</v>
      </c>
      <c r="C1516" s="5" t="s">
        <v>3705</v>
      </c>
    </row>
    <row r="1517" spans="1:3" ht="243">
      <c r="A1517" s="6"/>
      <c r="B1517" s="4" t="s">
        <v>3706</v>
      </c>
      <c r="C1517" s="5" t="s">
        <v>3707</v>
      </c>
    </row>
    <row r="1518" spans="1:3" ht="243">
      <c r="A1518" s="6"/>
      <c r="B1518" s="4" t="s">
        <v>3708</v>
      </c>
      <c r="C1518" s="5" t="s">
        <v>3709</v>
      </c>
    </row>
    <row r="1519" spans="1:3" ht="324">
      <c r="A1519" s="6"/>
      <c r="B1519" s="4" t="s">
        <v>3710</v>
      </c>
      <c r="C1519" s="5" t="s">
        <v>3711</v>
      </c>
    </row>
    <row r="1520" spans="1:3" ht="222.75">
      <c r="A1520" s="6"/>
      <c r="B1520" s="4" t="s">
        <v>3712</v>
      </c>
      <c r="C1520" s="5" t="s">
        <v>3713</v>
      </c>
    </row>
    <row r="1521" spans="1:3" ht="243">
      <c r="A1521" s="6"/>
      <c r="B1521" s="4" t="s">
        <v>3714</v>
      </c>
      <c r="C1521" s="5" t="s">
        <v>3715</v>
      </c>
    </row>
    <row r="1522" spans="1:3" ht="303.75">
      <c r="A1522" s="6"/>
      <c r="B1522" s="4" t="s">
        <v>3716</v>
      </c>
      <c r="C1522" s="5" t="s">
        <v>3717</v>
      </c>
    </row>
    <row r="1523" spans="1:3" ht="243">
      <c r="A1523" s="6"/>
      <c r="B1523" s="4" t="s">
        <v>3718</v>
      </c>
      <c r="C1523" s="5" t="s">
        <v>3719</v>
      </c>
    </row>
    <row r="1524" spans="1:3" ht="222.75">
      <c r="A1524" s="6"/>
      <c r="B1524" s="4" t="s">
        <v>3720</v>
      </c>
      <c r="C1524" s="5" t="s">
        <v>3721</v>
      </c>
    </row>
    <row r="1525" spans="1:3" ht="222.75">
      <c r="A1525" s="6"/>
      <c r="B1525" s="4" t="s">
        <v>3722</v>
      </c>
      <c r="C1525" s="5" t="s">
        <v>3723</v>
      </c>
    </row>
    <row r="1526" spans="1:3" ht="202.5">
      <c r="A1526" s="6"/>
      <c r="B1526" s="4" t="s">
        <v>3724</v>
      </c>
      <c r="C1526" s="5" t="s">
        <v>3725</v>
      </c>
    </row>
    <row r="1527" spans="1:3" ht="202.5">
      <c r="A1527" s="6"/>
      <c r="B1527" s="4" t="s">
        <v>3726</v>
      </c>
      <c r="C1527" s="5" t="s">
        <v>3727</v>
      </c>
    </row>
    <row r="1528" spans="1:3" ht="283.5">
      <c r="A1528" s="6"/>
      <c r="B1528" s="4" t="s">
        <v>3728</v>
      </c>
      <c r="C1528" s="5" t="s">
        <v>3729</v>
      </c>
    </row>
    <row r="1529" spans="1:3" ht="222.75">
      <c r="A1529" s="6"/>
      <c r="B1529" s="4" t="s">
        <v>3730</v>
      </c>
      <c r="C1529" s="5" t="s">
        <v>3731</v>
      </c>
    </row>
    <row r="1530" spans="1:3" ht="222.75">
      <c r="A1530" s="6"/>
      <c r="B1530" s="4" t="s">
        <v>3732</v>
      </c>
      <c r="C1530" s="5" t="s">
        <v>3733</v>
      </c>
    </row>
    <row r="1531" spans="1:3" ht="182.25">
      <c r="A1531" s="6"/>
      <c r="B1531" s="4" t="s">
        <v>3734</v>
      </c>
      <c r="C1531" s="5" t="s">
        <v>3735</v>
      </c>
    </row>
    <row r="1532" spans="1:3" ht="222.75">
      <c r="A1532" s="6"/>
      <c r="B1532" s="4" t="s">
        <v>3736</v>
      </c>
      <c r="C1532" s="5" t="s">
        <v>3737</v>
      </c>
    </row>
    <row r="1533" spans="1:3" ht="182.25">
      <c r="A1533" s="6"/>
      <c r="B1533" s="4" t="s">
        <v>3738</v>
      </c>
      <c r="C1533" s="5" t="s">
        <v>3739</v>
      </c>
    </row>
    <row r="1534" spans="1:3" ht="243">
      <c r="A1534" s="6"/>
      <c r="B1534" s="4" t="s">
        <v>3740</v>
      </c>
      <c r="C1534" s="5" t="s">
        <v>3741</v>
      </c>
    </row>
    <row r="1535" spans="1:3" ht="222.75">
      <c r="A1535" s="6"/>
      <c r="B1535" s="4" t="s">
        <v>3742</v>
      </c>
      <c r="C1535" s="5" t="s">
        <v>3743</v>
      </c>
    </row>
    <row r="1536" spans="1:3" ht="263.25">
      <c r="A1536" s="6"/>
      <c r="B1536" s="4" t="s">
        <v>3744</v>
      </c>
      <c r="C1536" s="5" t="s">
        <v>3745</v>
      </c>
    </row>
    <row r="1537" spans="1:3" ht="263.25">
      <c r="A1537" s="6"/>
      <c r="B1537" s="4" t="s">
        <v>3746</v>
      </c>
      <c r="C1537" s="5" t="s">
        <v>3747</v>
      </c>
    </row>
    <row r="1538" spans="1:3" ht="222.75">
      <c r="A1538" s="6"/>
      <c r="B1538" s="4" t="s">
        <v>3748</v>
      </c>
      <c r="C1538" s="5" t="s">
        <v>3749</v>
      </c>
    </row>
    <row r="1539" spans="1:3" ht="222.75">
      <c r="A1539" s="6"/>
      <c r="B1539" s="4" t="s">
        <v>3750</v>
      </c>
      <c r="C1539" s="5" t="s">
        <v>3751</v>
      </c>
    </row>
    <row r="1540" spans="1:3" ht="263.25">
      <c r="A1540" s="6"/>
      <c r="B1540" s="4" t="s">
        <v>3752</v>
      </c>
      <c r="C1540" s="5" t="s">
        <v>3753</v>
      </c>
    </row>
    <row r="1541" spans="1:3" ht="222.75">
      <c r="A1541" s="6"/>
      <c r="B1541" s="4" t="s">
        <v>3754</v>
      </c>
      <c r="C1541" s="5" t="s">
        <v>3755</v>
      </c>
    </row>
    <row r="1542" spans="1:3" ht="283.5">
      <c r="A1542" s="6"/>
      <c r="B1542" s="4" t="s">
        <v>3756</v>
      </c>
      <c r="C1542" s="5" t="s">
        <v>3757</v>
      </c>
    </row>
    <row r="1543" spans="1:3" ht="263.25">
      <c r="A1543" s="6"/>
      <c r="B1543" s="4" t="s">
        <v>3758</v>
      </c>
      <c r="C1543" s="5" t="s">
        <v>3759</v>
      </c>
    </row>
    <row r="1544" spans="1:3" ht="202.5">
      <c r="A1544" s="6"/>
      <c r="B1544" s="4" t="s">
        <v>3760</v>
      </c>
      <c r="C1544" s="5" t="s">
        <v>3761</v>
      </c>
    </row>
    <row r="1545" spans="1:3" ht="222.75">
      <c r="A1545" s="6"/>
      <c r="B1545" s="4" t="s">
        <v>3762</v>
      </c>
      <c r="C1545" s="5" t="s">
        <v>3763</v>
      </c>
    </row>
    <row r="1546" spans="1:3" ht="243">
      <c r="A1546" s="6"/>
      <c r="B1546" s="4" t="s">
        <v>3764</v>
      </c>
      <c r="C1546" s="5" t="s">
        <v>3765</v>
      </c>
    </row>
    <row r="1547" spans="1:3" ht="222.75">
      <c r="A1547" s="6"/>
      <c r="B1547" s="4" t="s">
        <v>3766</v>
      </c>
      <c r="C1547" s="5" t="s">
        <v>3767</v>
      </c>
    </row>
    <row r="1548" spans="1:3" ht="202.5">
      <c r="A1548" s="6"/>
      <c r="B1548" s="4" t="s">
        <v>3768</v>
      </c>
      <c r="C1548" s="5" t="s">
        <v>3769</v>
      </c>
    </row>
    <row r="1549" spans="1:3" ht="202.5">
      <c r="A1549" s="6"/>
      <c r="B1549" s="4" t="s">
        <v>3770</v>
      </c>
      <c r="C1549" s="5" t="s">
        <v>3771</v>
      </c>
    </row>
    <row r="1550" spans="1:3" ht="202.5">
      <c r="A1550" s="6"/>
      <c r="B1550" s="4" t="s">
        <v>3772</v>
      </c>
      <c r="C1550" s="5" t="s">
        <v>3773</v>
      </c>
    </row>
    <row r="1551" spans="1:3" ht="182.25">
      <c r="A1551" s="6"/>
      <c r="B1551" s="4" t="s">
        <v>3774</v>
      </c>
      <c r="C1551" s="5" t="s">
        <v>3775</v>
      </c>
    </row>
    <row r="1552" spans="1:3" ht="243">
      <c r="A1552" s="6"/>
      <c r="B1552" s="4" t="s">
        <v>3776</v>
      </c>
      <c r="C1552" s="5" t="s">
        <v>3777</v>
      </c>
    </row>
    <row r="1553" spans="1:3" ht="303.75">
      <c r="A1553" s="6"/>
      <c r="B1553" s="4" t="s">
        <v>3778</v>
      </c>
      <c r="C1553" s="5" t="s">
        <v>3779</v>
      </c>
    </row>
    <row r="1554" spans="1:3" ht="263.25">
      <c r="A1554" s="6"/>
      <c r="B1554" s="4" t="s">
        <v>3780</v>
      </c>
      <c r="C1554" s="5" t="s">
        <v>3781</v>
      </c>
    </row>
    <row r="1555" spans="1:3" ht="202.5">
      <c r="A1555" s="6"/>
      <c r="B1555" s="4" t="s">
        <v>3782</v>
      </c>
      <c r="C1555" s="5" t="s">
        <v>3783</v>
      </c>
    </row>
    <row r="1556" spans="1:3" ht="202.5">
      <c r="A1556" s="6"/>
      <c r="B1556" s="4" t="s">
        <v>3784</v>
      </c>
      <c r="C1556" s="5" t="s">
        <v>3785</v>
      </c>
    </row>
    <row r="1557" spans="1:3" ht="243">
      <c r="A1557" s="6"/>
      <c r="B1557" s="4" t="s">
        <v>3786</v>
      </c>
      <c r="C1557" s="5" t="s">
        <v>3787</v>
      </c>
    </row>
    <row r="1558" spans="1:3" ht="303.75">
      <c r="A1558" s="6"/>
      <c r="B1558" s="4" t="s">
        <v>3788</v>
      </c>
      <c r="C1558" s="5" t="s">
        <v>3789</v>
      </c>
    </row>
    <row r="1559" spans="1:3" ht="283.5">
      <c r="A1559" s="6"/>
      <c r="B1559" s="4" t="s">
        <v>3790</v>
      </c>
      <c r="C1559" s="5" t="s">
        <v>3791</v>
      </c>
    </row>
    <row r="1560" spans="1:3" ht="263.25">
      <c r="A1560" s="6"/>
      <c r="B1560" s="4" t="s">
        <v>3792</v>
      </c>
      <c r="C1560" s="5" t="s">
        <v>3793</v>
      </c>
    </row>
    <row r="1561" spans="1:3" ht="222.75">
      <c r="A1561" s="6"/>
      <c r="B1561" s="4" t="s">
        <v>3794</v>
      </c>
      <c r="C1561" s="5" t="s">
        <v>3795</v>
      </c>
    </row>
    <row r="1562" spans="1:3" ht="283.5">
      <c r="A1562" s="6"/>
      <c r="B1562" s="4" t="s">
        <v>3796</v>
      </c>
      <c r="C1562" s="5" t="s">
        <v>3797</v>
      </c>
    </row>
    <row r="1563" spans="1:3" ht="222.75">
      <c r="A1563" s="6"/>
      <c r="B1563" s="4" t="s">
        <v>3798</v>
      </c>
      <c r="C1563" s="5" t="s">
        <v>3799</v>
      </c>
    </row>
    <row r="1564" spans="1:3" ht="202.5">
      <c r="A1564" s="6"/>
      <c r="B1564" s="4" t="s">
        <v>3800</v>
      </c>
      <c r="C1564" s="5" t="s">
        <v>3801</v>
      </c>
    </row>
    <row r="1565" spans="1:3" ht="202.5">
      <c r="A1565" s="6"/>
      <c r="B1565" s="4" t="s">
        <v>3802</v>
      </c>
      <c r="C1565" s="5" t="s">
        <v>3803</v>
      </c>
    </row>
    <row r="1566" spans="1:3" ht="202.5">
      <c r="A1566" s="6"/>
      <c r="B1566" s="4" t="s">
        <v>3804</v>
      </c>
      <c r="C1566" s="5" t="s">
        <v>3805</v>
      </c>
    </row>
    <row r="1567" spans="1:3" ht="202.5">
      <c r="A1567" s="6"/>
      <c r="B1567" s="4" t="s">
        <v>3806</v>
      </c>
      <c r="C1567" s="5" t="s">
        <v>3807</v>
      </c>
    </row>
    <row r="1568" spans="1:3" ht="202.5">
      <c r="A1568" s="6"/>
      <c r="B1568" s="4" t="s">
        <v>3808</v>
      </c>
      <c r="C1568" s="5" t="s">
        <v>3809</v>
      </c>
    </row>
    <row r="1569" spans="1:3" ht="202.5">
      <c r="A1569" s="6"/>
      <c r="B1569" s="4" t="s">
        <v>3810</v>
      </c>
      <c r="C1569" s="5" t="s">
        <v>3811</v>
      </c>
    </row>
    <row r="1570" spans="1:3" ht="202.5">
      <c r="A1570" s="6"/>
      <c r="B1570" s="4" t="s">
        <v>3812</v>
      </c>
      <c r="C1570" s="5" t="s">
        <v>3813</v>
      </c>
    </row>
    <row r="1571" spans="1:3" ht="202.5">
      <c r="A1571" s="6"/>
      <c r="B1571" s="4" t="s">
        <v>3814</v>
      </c>
      <c r="C1571" s="5" t="s">
        <v>3815</v>
      </c>
    </row>
    <row r="1572" spans="1:3" ht="202.5">
      <c r="A1572" s="6"/>
      <c r="B1572" s="4" t="s">
        <v>3816</v>
      </c>
      <c r="C1572" s="5" t="s">
        <v>3817</v>
      </c>
    </row>
    <row r="1573" spans="1:3" ht="202.5">
      <c r="A1573" s="6"/>
      <c r="B1573" s="4" t="s">
        <v>3818</v>
      </c>
      <c r="C1573" s="5" t="s">
        <v>3819</v>
      </c>
    </row>
    <row r="1574" spans="1:3" ht="202.5">
      <c r="A1574" s="6"/>
      <c r="B1574" s="4" t="s">
        <v>3820</v>
      </c>
      <c r="C1574" s="5" t="s">
        <v>3821</v>
      </c>
    </row>
    <row r="1575" spans="1:3" ht="202.5">
      <c r="A1575" s="6"/>
      <c r="B1575" s="4" t="s">
        <v>3822</v>
      </c>
      <c r="C1575" s="5" t="s">
        <v>3823</v>
      </c>
    </row>
    <row r="1576" spans="1:3" ht="202.5">
      <c r="A1576" s="6"/>
      <c r="B1576" s="4" t="s">
        <v>3824</v>
      </c>
      <c r="C1576" s="5" t="s">
        <v>3825</v>
      </c>
    </row>
    <row r="1577" spans="1:3" ht="202.5">
      <c r="A1577" s="6"/>
      <c r="B1577" s="4" t="s">
        <v>3826</v>
      </c>
      <c r="C1577" s="5" t="s">
        <v>3827</v>
      </c>
    </row>
    <row r="1578" spans="1:3" ht="202.5">
      <c r="A1578" s="6"/>
      <c r="B1578" s="4" t="s">
        <v>3828</v>
      </c>
      <c r="C1578" s="5" t="s">
        <v>3829</v>
      </c>
    </row>
    <row r="1579" spans="1:3" ht="202.5">
      <c r="A1579" s="6"/>
      <c r="B1579" s="4" t="s">
        <v>3830</v>
      </c>
      <c r="C1579" s="5" t="s">
        <v>3831</v>
      </c>
    </row>
    <row r="1580" spans="1:3" ht="202.5">
      <c r="A1580" s="6"/>
      <c r="B1580" s="4" t="s">
        <v>3832</v>
      </c>
      <c r="C1580" s="5" t="s">
        <v>3833</v>
      </c>
    </row>
    <row r="1581" spans="1:3" ht="202.5">
      <c r="A1581" s="6"/>
      <c r="B1581" s="4" t="s">
        <v>3834</v>
      </c>
      <c r="C1581" s="5" t="s">
        <v>3835</v>
      </c>
    </row>
    <row r="1582" spans="1:3" ht="202.5">
      <c r="A1582" s="6"/>
      <c r="B1582" s="4" t="s">
        <v>3836</v>
      </c>
      <c r="C1582" s="5" t="s">
        <v>3837</v>
      </c>
    </row>
    <row r="1583" spans="1:3" ht="202.5">
      <c r="A1583" s="6"/>
      <c r="B1583" s="4" t="s">
        <v>3838</v>
      </c>
      <c r="C1583" s="5" t="s">
        <v>3839</v>
      </c>
    </row>
    <row r="1584" spans="1:3" ht="202.5">
      <c r="A1584" s="6"/>
      <c r="B1584" s="4" t="s">
        <v>3840</v>
      </c>
      <c r="C1584" s="5" t="s">
        <v>3841</v>
      </c>
    </row>
    <row r="1585" spans="1:3" ht="202.5">
      <c r="A1585" s="6"/>
      <c r="B1585" s="4" t="s">
        <v>3842</v>
      </c>
      <c r="C1585" s="5" t="s">
        <v>3843</v>
      </c>
    </row>
    <row r="1586" spans="1:3" ht="182.25">
      <c r="A1586" s="6"/>
      <c r="B1586" s="4" t="s">
        <v>3844</v>
      </c>
      <c r="C1586" s="5" t="s">
        <v>3845</v>
      </c>
    </row>
    <row r="1587" spans="1:3" ht="182.25">
      <c r="A1587" s="6"/>
      <c r="B1587" s="4" t="s">
        <v>3846</v>
      </c>
      <c r="C1587" s="5" t="s">
        <v>3847</v>
      </c>
    </row>
    <row r="1588" spans="1:3" ht="202.5">
      <c r="A1588" s="6"/>
      <c r="B1588" s="4" t="s">
        <v>3848</v>
      </c>
      <c r="C1588" s="5" t="s">
        <v>3849</v>
      </c>
    </row>
    <row r="1589" spans="1:3" ht="222.75">
      <c r="A1589" s="6"/>
      <c r="B1589" s="4" t="s">
        <v>3850</v>
      </c>
      <c r="C1589" s="5" t="s">
        <v>3851</v>
      </c>
    </row>
    <row r="1590" spans="1:3" ht="202.5">
      <c r="A1590" s="6"/>
      <c r="B1590" s="4" t="s">
        <v>3852</v>
      </c>
      <c r="C1590" s="5" t="s">
        <v>3853</v>
      </c>
    </row>
    <row r="1591" spans="1:3" ht="202.5">
      <c r="A1591" s="6"/>
      <c r="B1591" s="4" t="s">
        <v>3854</v>
      </c>
      <c r="C1591" s="5" t="s">
        <v>3855</v>
      </c>
    </row>
    <row r="1592" spans="1:3" ht="222.75">
      <c r="A1592" s="6"/>
      <c r="B1592" s="4" t="s">
        <v>3856</v>
      </c>
      <c r="C1592" s="5" t="s">
        <v>3857</v>
      </c>
    </row>
    <row r="1593" spans="1:3" ht="222.75">
      <c r="A1593" s="6"/>
      <c r="B1593" s="4" t="s">
        <v>3858</v>
      </c>
      <c r="C1593" s="5" t="s">
        <v>3859</v>
      </c>
    </row>
    <row r="1594" spans="1:3" ht="222.75">
      <c r="A1594" s="6"/>
      <c r="B1594" s="4" t="s">
        <v>3860</v>
      </c>
      <c r="C1594" s="5" t="s">
        <v>3861</v>
      </c>
    </row>
    <row r="1595" spans="1:3" ht="222.75">
      <c r="A1595" s="6"/>
      <c r="B1595" s="4" t="s">
        <v>3862</v>
      </c>
      <c r="C1595" s="5" t="s">
        <v>3863</v>
      </c>
    </row>
    <row r="1596" spans="1:3" ht="202.5">
      <c r="A1596" s="6"/>
      <c r="B1596" s="4" t="s">
        <v>3864</v>
      </c>
      <c r="C1596" s="5" t="s">
        <v>3865</v>
      </c>
    </row>
    <row r="1597" spans="1:3" ht="243">
      <c r="A1597" s="6"/>
      <c r="B1597" s="4" t="s">
        <v>3866</v>
      </c>
      <c r="C1597" s="5" t="s">
        <v>3867</v>
      </c>
    </row>
    <row r="1598" spans="1:3" ht="222.75">
      <c r="A1598" s="6"/>
      <c r="B1598" s="4" t="s">
        <v>3868</v>
      </c>
      <c r="C1598" s="5" t="s">
        <v>3869</v>
      </c>
    </row>
    <row r="1599" spans="1:3" ht="222.75">
      <c r="A1599" s="6"/>
      <c r="B1599" s="4" t="s">
        <v>3870</v>
      </c>
      <c r="C1599" s="5" t="s">
        <v>3871</v>
      </c>
    </row>
    <row r="1600" spans="1:3" ht="202.5">
      <c r="A1600" s="6"/>
      <c r="B1600" s="4" t="s">
        <v>3872</v>
      </c>
      <c r="C1600" s="5" t="s">
        <v>3873</v>
      </c>
    </row>
    <row r="1601" spans="1:3" ht="263.25">
      <c r="A1601" s="6"/>
      <c r="B1601" s="4" t="s">
        <v>3874</v>
      </c>
      <c r="C1601" s="5" t="s">
        <v>3875</v>
      </c>
    </row>
    <row r="1602" spans="1:3" ht="243">
      <c r="A1602" s="6"/>
      <c r="B1602" s="4" t="s">
        <v>3876</v>
      </c>
      <c r="C1602" s="5" t="s">
        <v>3877</v>
      </c>
    </row>
    <row r="1603" spans="1:3" ht="283.5">
      <c r="A1603" s="6"/>
      <c r="B1603" s="4" t="s">
        <v>3878</v>
      </c>
      <c r="C1603" s="5" t="s">
        <v>3879</v>
      </c>
    </row>
    <row r="1604" spans="1:3" ht="243">
      <c r="A1604" s="6"/>
      <c r="B1604" s="4" t="s">
        <v>3880</v>
      </c>
      <c r="C1604" s="5" t="s">
        <v>3881</v>
      </c>
    </row>
    <row r="1605" spans="1:3" ht="243">
      <c r="A1605" s="6"/>
      <c r="B1605" s="4" t="s">
        <v>3882</v>
      </c>
      <c r="C1605" s="5" t="s">
        <v>3883</v>
      </c>
    </row>
    <row r="1606" spans="1:3" ht="202.5">
      <c r="A1606" s="6"/>
      <c r="B1606" s="4" t="s">
        <v>3884</v>
      </c>
      <c r="C1606" s="5" t="s">
        <v>3885</v>
      </c>
    </row>
    <row r="1607" spans="1:3" ht="202.5">
      <c r="A1607" s="6"/>
      <c r="B1607" s="4" t="s">
        <v>3886</v>
      </c>
      <c r="C1607" s="5" t="s">
        <v>3887</v>
      </c>
    </row>
    <row r="1608" spans="1:3" ht="202.5">
      <c r="A1608" s="6"/>
      <c r="B1608" s="4" t="s">
        <v>3888</v>
      </c>
      <c r="C1608" s="5" t="s">
        <v>3889</v>
      </c>
    </row>
    <row r="1609" spans="1:3" ht="182.25">
      <c r="A1609" s="6"/>
      <c r="B1609" s="4" t="s">
        <v>3890</v>
      </c>
      <c r="C1609" s="5" t="s">
        <v>3891</v>
      </c>
    </row>
    <row r="1610" spans="1:3" ht="182.25">
      <c r="A1610" s="6"/>
      <c r="B1610" s="4" t="s">
        <v>3892</v>
      </c>
      <c r="C1610" s="5" t="s">
        <v>3893</v>
      </c>
    </row>
    <row r="1611" spans="1:3" ht="182.25">
      <c r="A1611" s="6"/>
      <c r="B1611" s="4" t="s">
        <v>3894</v>
      </c>
      <c r="C1611" s="5" t="s">
        <v>3895</v>
      </c>
    </row>
    <row r="1612" spans="1:3" ht="202.5">
      <c r="A1612" s="6"/>
      <c r="B1612" s="4" t="s">
        <v>3896</v>
      </c>
      <c r="C1612" s="5" t="s">
        <v>3897</v>
      </c>
    </row>
    <row r="1613" spans="1:3" ht="202.5">
      <c r="A1613" s="6"/>
      <c r="B1613" s="4" t="s">
        <v>3898</v>
      </c>
      <c r="C1613" s="5" t="s">
        <v>3899</v>
      </c>
    </row>
    <row r="1614" spans="1:3" ht="243">
      <c r="A1614" s="6"/>
      <c r="B1614" s="4" t="s">
        <v>3900</v>
      </c>
      <c r="C1614" s="5" t="s">
        <v>3901</v>
      </c>
    </row>
    <row r="1615" spans="1:3" ht="222.75">
      <c r="A1615" s="6"/>
      <c r="B1615" s="4" t="s">
        <v>3902</v>
      </c>
      <c r="C1615" s="5" t="s">
        <v>3903</v>
      </c>
    </row>
    <row r="1616" spans="1:3" ht="202.5">
      <c r="A1616" s="6"/>
      <c r="B1616" s="4" t="s">
        <v>3904</v>
      </c>
      <c r="C1616" s="5" t="s">
        <v>3905</v>
      </c>
    </row>
    <row r="1617" spans="1:3" ht="222.75">
      <c r="A1617" s="6"/>
      <c r="B1617" s="4" t="s">
        <v>3906</v>
      </c>
      <c r="C1617" s="5" t="s">
        <v>3907</v>
      </c>
    </row>
    <row r="1618" spans="1:3" ht="202.5">
      <c r="A1618" s="6"/>
      <c r="B1618" s="4" t="s">
        <v>3908</v>
      </c>
      <c r="C1618" s="5" t="s">
        <v>89</v>
      </c>
    </row>
    <row r="1619" spans="1:3" ht="263.25">
      <c r="A1619" s="6"/>
      <c r="B1619" s="4" t="s">
        <v>3909</v>
      </c>
      <c r="C1619" s="5" t="s">
        <v>3910</v>
      </c>
    </row>
    <row r="1620" spans="1:3" ht="202.5">
      <c r="A1620" s="6"/>
      <c r="B1620" s="4" t="s">
        <v>3911</v>
      </c>
      <c r="C1620" s="5" t="s">
        <v>3912</v>
      </c>
    </row>
    <row r="1621" spans="1:3" ht="202.5">
      <c r="A1621" s="6"/>
      <c r="B1621" s="4" t="s">
        <v>3913</v>
      </c>
      <c r="C1621" s="5" t="s">
        <v>3914</v>
      </c>
    </row>
    <row r="1622" spans="1:3" ht="222.75">
      <c r="A1622" s="6"/>
      <c r="B1622" s="4" t="s">
        <v>3915</v>
      </c>
      <c r="C1622" s="5" t="s">
        <v>3916</v>
      </c>
    </row>
    <row r="1623" spans="1:3" ht="222.75">
      <c r="A1623" s="6"/>
      <c r="B1623" s="4" t="s">
        <v>3917</v>
      </c>
      <c r="C1623" s="5" t="s">
        <v>3918</v>
      </c>
    </row>
    <row r="1624" spans="1:3" ht="202.5">
      <c r="A1624" s="6"/>
      <c r="B1624" s="4" t="s">
        <v>3919</v>
      </c>
      <c r="C1624" s="5" t="s">
        <v>3920</v>
      </c>
    </row>
    <row r="1625" spans="1:3" ht="222.75">
      <c r="A1625" s="6"/>
      <c r="B1625" s="4" t="s">
        <v>3921</v>
      </c>
      <c r="C1625" s="5" t="s">
        <v>3922</v>
      </c>
    </row>
    <row r="1626" spans="1:3" ht="324">
      <c r="A1626" s="6"/>
      <c r="B1626" s="4" t="s">
        <v>3923</v>
      </c>
      <c r="C1626" s="5" t="s">
        <v>3924</v>
      </c>
    </row>
    <row r="1627" spans="1:3" ht="222.75">
      <c r="A1627" s="6"/>
      <c r="B1627" s="4" t="s">
        <v>3925</v>
      </c>
      <c r="C1627" s="5" t="s">
        <v>3926</v>
      </c>
    </row>
    <row r="1628" spans="1:3" ht="283.5">
      <c r="A1628" s="6"/>
      <c r="B1628" s="4" t="s">
        <v>3927</v>
      </c>
      <c r="C1628" s="5" t="s">
        <v>3928</v>
      </c>
    </row>
    <row r="1629" spans="1:3" ht="243">
      <c r="A1629" s="6"/>
      <c r="B1629" s="4" t="s">
        <v>3929</v>
      </c>
      <c r="C1629" s="5" t="s">
        <v>3930</v>
      </c>
    </row>
    <row r="1630" spans="1:3" ht="243">
      <c r="A1630" s="6"/>
      <c r="B1630" s="4" t="s">
        <v>3931</v>
      </c>
      <c r="C1630" s="5" t="s">
        <v>3932</v>
      </c>
    </row>
    <row r="1631" spans="1:3" ht="222.75">
      <c r="A1631" s="6"/>
      <c r="B1631" s="4" t="s">
        <v>3933</v>
      </c>
      <c r="C1631" s="5" t="s">
        <v>3934</v>
      </c>
    </row>
    <row r="1632" spans="1:3" ht="222.75">
      <c r="A1632" s="6"/>
      <c r="B1632" s="4" t="s">
        <v>3935</v>
      </c>
      <c r="C1632" s="5" t="s">
        <v>3936</v>
      </c>
    </row>
    <row r="1633" spans="1:3" ht="243">
      <c r="A1633" s="6"/>
      <c r="B1633" s="4" t="s">
        <v>3937</v>
      </c>
      <c r="C1633" s="5" t="s">
        <v>3938</v>
      </c>
    </row>
    <row r="1634" spans="1:3" ht="202.5">
      <c r="A1634" s="6"/>
      <c r="B1634" s="4" t="s">
        <v>3939</v>
      </c>
      <c r="C1634" s="5" t="s">
        <v>3940</v>
      </c>
    </row>
    <row r="1635" spans="1:3" ht="222.75">
      <c r="A1635" s="6"/>
      <c r="B1635" s="4" t="s">
        <v>3941</v>
      </c>
      <c r="C1635" s="5" t="s">
        <v>3942</v>
      </c>
    </row>
    <row r="1636" spans="1:3" ht="222.75">
      <c r="A1636" s="6"/>
      <c r="B1636" s="4" t="s">
        <v>3943</v>
      </c>
      <c r="C1636" s="5" t="s">
        <v>3944</v>
      </c>
    </row>
    <row r="1637" spans="1:3" ht="344.25">
      <c r="A1637" s="6"/>
      <c r="B1637" s="4" t="s">
        <v>3945</v>
      </c>
      <c r="C1637" s="5" t="s">
        <v>3946</v>
      </c>
    </row>
    <row r="1638" spans="1:3" ht="222.75">
      <c r="A1638" s="6"/>
      <c r="B1638" s="4" t="s">
        <v>3947</v>
      </c>
      <c r="C1638" s="5" t="s">
        <v>3948</v>
      </c>
    </row>
    <row r="1639" spans="1:3" ht="222.75">
      <c r="A1639" s="6"/>
      <c r="B1639" s="4" t="s">
        <v>3949</v>
      </c>
      <c r="C1639" s="5" t="s">
        <v>3950</v>
      </c>
    </row>
    <row r="1640" spans="1:3" ht="243">
      <c r="A1640" s="6"/>
      <c r="B1640" s="4" t="s">
        <v>3951</v>
      </c>
      <c r="C1640" s="5" t="s">
        <v>3952</v>
      </c>
    </row>
    <row r="1641" spans="1:3" ht="222.75">
      <c r="A1641" s="6"/>
      <c r="B1641" s="4" t="s">
        <v>3953</v>
      </c>
      <c r="C1641" s="5" t="s">
        <v>3954</v>
      </c>
    </row>
    <row r="1642" spans="1:3" ht="222.75">
      <c r="A1642" s="6"/>
      <c r="B1642" s="4" t="s">
        <v>3955</v>
      </c>
      <c r="C1642" s="5" t="s">
        <v>3956</v>
      </c>
    </row>
    <row r="1643" spans="1:3" ht="222.75">
      <c r="A1643" s="6"/>
      <c r="B1643" s="4" t="s">
        <v>3957</v>
      </c>
      <c r="C1643" s="5" t="s">
        <v>3958</v>
      </c>
    </row>
    <row r="1644" spans="1:3" ht="263.25">
      <c r="A1644" s="6"/>
      <c r="B1644" s="4" t="s">
        <v>3959</v>
      </c>
      <c r="C1644" s="5" t="s">
        <v>3960</v>
      </c>
    </row>
    <row r="1645" spans="1:3" ht="303.75">
      <c r="A1645" s="6"/>
      <c r="B1645" s="4" t="s">
        <v>3961</v>
      </c>
      <c r="C1645" s="5" t="s">
        <v>3962</v>
      </c>
    </row>
    <row r="1646" spans="1:3" ht="283.5">
      <c r="A1646" s="6"/>
      <c r="B1646" s="4" t="s">
        <v>3963</v>
      </c>
      <c r="C1646" s="5" t="s">
        <v>3964</v>
      </c>
    </row>
    <row r="1647" spans="1:3" ht="243">
      <c r="A1647" s="6"/>
      <c r="B1647" s="4" t="s">
        <v>3965</v>
      </c>
      <c r="C1647" s="5" t="s">
        <v>3966</v>
      </c>
    </row>
    <row r="1648" spans="1:3" ht="283.5">
      <c r="A1648" s="6"/>
      <c r="B1648" s="4" t="s">
        <v>3967</v>
      </c>
      <c r="C1648" s="5" t="s">
        <v>3968</v>
      </c>
    </row>
    <row r="1649" spans="1:3" ht="243">
      <c r="A1649" s="6"/>
      <c r="B1649" s="4" t="s">
        <v>3969</v>
      </c>
      <c r="C1649" s="5" t="s">
        <v>3970</v>
      </c>
    </row>
    <row r="1650" spans="1:3" ht="303.75">
      <c r="A1650" s="6"/>
      <c r="B1650" s="4" t="s">
        <v>3971</v>
      </c>
      <c r="C1650" s="5" t="s">
        <v>3972</v>
      </c>
    </row>
    <row r="1651" spans="1:3" ht="263.25">
      <c r="A1651" s="6"/>
      <c r="B1651" s="4" t="s">
        <v>3973</v>
      </c>
      <c r="C1651" s="5" t="s">
        <v>3974</v>
      </c>
    </row>
    <row r="1652" spans="1:3" ht="263.25">
      <c r="A1652" s="6"/>
      <c r="B1652" s="4" t="s">
        <v>3975</v>
      </c>
      <c r="C1652" s="5" t="s">
        <v>3976</v>
      </c>
    </row>
    <row r="1653" spans="1:3" ht="222.75">
      <c r="A1653" s="6"/>
      <c r="B1653" s="4" t="s">
        <v>3977</v>
      </c>
      <c r="C1653" s="5" t="s">
        <v>3978</v>
      </c>
    </row>
    <row r="1654" spans="1:3" ht="222.75">
      <c r="A1654" s="6"/>
      <c r="B1654" s="4" t="s">
        <v>3979</v>
      </c>
      <c r="C1654" s="5" t="s">
        <v>3980</v>
      </c>
    </row>
    <row r="1655" spans="1:3" ht="222.75">
      <c r="A1655" s="6"/>
      <c r="B1655" s="4" t="s">
        <v>3981</v>
      </c>
      <c r="C1655" s="5" t="s">
        <v>3982</v>
      </c>
    </row>
    <row r="1656" spans="1:3" ht="303.75">
      <c r="A1656" s="6"/>
      <c r="B1656" s="4" t="s">
        <v>3983</v>
      </c>
      <c r="C1656" s="5" t="s">
        <v>3984</v>
      </c>
    </row>
    <row r="1657" spans="1:3" ht="243">
      <c r="A1657" s="6"/>
      <c r="B1657" s="4" t="s">
        <v>3985</v>
      </c>
      <c r="C1657" s="5" t="s">
        <v>3986</v>
      </c>
    </row>
    <row r="1658" spans="1:3" ht="202.5">
      <c r="A1658" s="6"/>
      <c r="B1658" s="4" t="s">
        <v>3987</v>
      </c>
      <c r="C1658" s="5" t="s">
        <v>3988</v>
      </c>
    </row>
    <row r="1659" spans="1:3" ht="263.25">
      <c r="A1659" s="6"/>
      <c r="B1659" s="4" t="s">
        <v>3989</v>
      </c>
      <c r="C1659" s="5" t="s">
        <v>3990</v>
      </c>
    </row>
    <row r="1660" spans="1:3" ht="202.5">
      <c r="A1660" s="6"/>
      <c r="B1660" s="4" t="s">
        <v>3991</v>
      </c>
      <c r="C1660" s="5" t="s">
        <v>3992</v>
      </c>
    </row>
    <row r="1661" spans="1:3" ht="222.75">
      <c r="A1661" s="6"/>
      <c r="B1661" s="4" t="s">
        <v>3993</v>
      </c>
      <c r="C1661" s="5" t="s">
        <v>3994</v>
      </c>
    </row>
    <row r="1662" spans="1:3" ht="202.5">
      <c r="A1662" s="6"/>
      <c r="B1662" s="4" t="s">
        <v>3995</v>
      </c>
      <c r="C1662" s="5" t="s">
        <v>3996</v>
      </c>
    </row>
    <row r="1663" spans="1:3" ht="202.5">
      <c r="A1663" s="6"/>
      <c r="B1663" s="4" t="s">
        <v>3997</v>
      </c>
      <c r="C1663" s="5" t="s">
        <v>3998</v>
      </c>
    </row>
    <row r="1664" spans="1:3" ht="222.75">
      <c r="A1664" s="6"/>
      <c r="B1664" s="4" t="s">
        <v>3999</v>
      </c>
      <c r="C1664" s="5" t="s">
        <v>4000</v>
      </c>
    </row>
    <row r="1665" spans="1:3" ht="222.75">
      <c r="A1665" s="6"/>
      <c r="B1665" s="4" t="s">
        <v>4001</v>
      </c>
      <c r="C1665" s="5" t="s">
        <v>4002</v>
      </c>
    </row>
    <row r="1666" spans="1:3" ht="202.5">
      <c r="A1666" s="6"/>
      <c r="B1666" s="4" t="s">
        <v>4003</v>
      </c>
      <c r="C1666" s="5" t="s">
        <v>4004</v>
      </c>
    </row>
    <row r="1667" spans="1:3" ht="222.75">
      <c r="A1667" s="6"/>
      <c r="B1667" s="4" t="s">
        <v>4005</v>
      </c>
      <c r="C1667" s="5" t="s">
        <v>4006</v>
      </c>
    </row>
    <row r="1668" spans="1:3" ht="222.75">
      <c r="A1668" s="6"/>
      <c r="B1668" s="4" t="s">
        <v>4007</v>
      </c>
      <c r="C1668" s="5" t="s">
        <v>4008</v>
      </c>
    </row>
    <row r="1669" spans="1:3" ht="263.25">
      <c r="A1669" s="6"/>
      <c r="B1669" s="4" t="s">
        <v>4009</v>
      </c>
      <c r="C1669" s="5" t="s">
        <v>4010</v>
      </c>
    </row>
    <row r="1670" spans="1:3" ht="243">
      <c r="A1670" s="6"/>
      <c r="B1670" s="4" t="s">
        <v>4011</v>
      </c>
      <c r="C1670" s="5" t="s">
        <v>4012</v>
      </c>
    </row>
    <row r="1671" spans="1:3" ht="263.25">
      <c r="A1671" s="6"/>
      <c r="B1671" s="4" t="s">
        <v>4013</v>
      </c>
      <c r="C1671" s="5" t="s">
        <v>4014</v>
      </c>
    </row>
    <row r="1672" spans="1:3" ht="243">
      <c r="A1672" s="6"/>
      <c r="B1672" s="4" t="s">
        <v>4015</v>
      </c>
      <c r="C1672" s="5" t="s">
        <v>4016</v>
      </c>
    </row>
    <row r="1673" spans="1:3" ht="222.75">
      <c r="A1673" s="6"/>
      <c r="B1673" s="4" t="s">
        <v>4017</v>
      </c>
      <c r="C1673" s="5" t="s">
        <v>4018</v>
      </c>
    </row>
    <row r="1674" spans="1:3" ht="243">
      <c r="A1674" s="6"/>
      <c r="B1674" s="4" t="s">
        <v>4019</v>
      </c>
      <c r="C1674" s="5" t="s">
        <v>4020</v>
      </c>
    </row>
    <row r="1675" spans="1:3" ht="243">
      <c r="A1675" s="6"/>
      <c r="B1675" s="4" t="s">
        <v>4021</v>
      </c>
      <c r="C1675" s="5" t="s">
        <v>4022</v>
      </c>
    </row>
    <row r="1676" spans="1:3" ht="243">
      <c r="A1676" s="6"/>
      <c r="B1676" s="4" t="s">
        <v>4023</v>
      </c>
      <c r="C1676" s="5" t="s">
        <v>4024</v>
      </c>
    </row>
    <row r="1677" spans="1:3" ht="243">
      <c r="A1677" s="6"/>
      <c r="B1677" s="4" t="s">
        <v>4025</v>
      </c>
      <c r="C1677" s="5" t="s">
        <v>4026</v>
      </c>
    </row>
    <row r="1678" spans="1:3" ht="263.25">
      <c r="A1678" s="6"/>
      <c r="B1678" s="4" t="s">
        <v>4027</v>
      </c>
      <c r="C1678" s="5" t="s">
        <v>4028</v>
      </c>
    </row>
    <row r="1679" spans="1:3" ht="222.75">
      <c r="A1679" s="6"/>
      <c r="B1679" s="4" t="s">
        <v>4029</v>
      </c>
      <c r="C1679" s="5" t="s">
        <v>4030</v>
      </c>
    </row>
    <row r="1680" spans="1:3" ht="303.75">
      <c r="A1680" s="6"/>
      <c r="B1680" s="4" t="s">
        <v>4031</v>
      </c>
      <c r="C1680" s="5" t="s">
        <v>4032</v>
      </c>
    </row>
    <row r="1681" spans="1:3" ht="202.5">
      <c r="A1681" s="6"/>
      <c r="B1681" s="4" t="s">
        <v>4033</v>
      </c>
      <c r="C1681" s="5" t="s">
        <v>4034</v>
      </c>
    </row>
    <row r="1682" spans="1:3" ht="303.75">
      <c r="A1682" s="6"/>
      <c r="B1682" s="4" t="s">
        <v>4035</v>
      </c>
      <c r="C1682" s="5" t="s">
        <v>4036</v>
      </c>
    </row>
    <row r="1683" spans="1:3" ht="222.75">
      <c r="A1683" s="6"/>
      <c r="B1683" s="4" t="s">
        <v>4037</v>
      </c>
      <c r="C1683" s="5" t="s">
        <v>4038</v>
      </c>
    </row>
    <row r="1684" spans="1:3" ht="243">
      <c r="A1684" s="6"/>
      <c r="B1684" s="4" t="s">
        <v>4039</v>
      </c>
      <c r="C1684" s="5" t="s">
        <v>4040</v>
      </c>
    </row>
    <row r="1685" spans="1:3" ht="222.75">
      <c r="A1685" s="6"/>
      <c r="B1685" s="4" t="s">
        <v>4041</v>
      </c>
      <c r="C1685" s="5" t="s">
        <v>4042</v>
      </c>
    </row>
    <row r="1686" spans="1:3" ht="243">
      <c r="A1686" s="6"/>
      <c r="B1686" s="4" t="s">
        <v>4043</v>
      </c>
      <c r="C1686" s="5" t="s">
        <v>4044</v>
      </c>
    </row>
    <row r="1687" spans="1:3" ht="202.5">
      <c r="A1687" s="6"/>
      <c r="B1687" s="4" t="s">
        <v>4045</v>
      </c>
      <c r="C1687" s="5" t="s">
        <v>4046</v>
      </c>
    </row>
    <row r="1688" spans="1:3" ht="243">
      <c r="A1688" s="6"/>
      <c r="B1688" s="4" t="s">
        <v>4047</v>
      </c>
      <c r="C1688" s="5" t="s">
        <v>4048</v>
      </c>
    </row>
    <row r="1689" spans="1:3" ht="243">
      <c r="A1689" s="6"/>
      <c r="B1689" s="4" t="s">
        <v>4049</v>
      </c>
      <c r="C1689" s="5" t="s">
        <v>4050</v>
      </c>
    </row>
    <row r="1690" spans="1:3" ht="202.5">
      <c r="A1690" s="6"/>
      <c r="B1690" s="4" t="s">
        <v>4051</v>
      </c>
      <c r="C1690" s="5" t="s">
        <v>4052</v>
      </c>
    </row>
    <row r="1691" spans="1:3" ht="222.75">
      <c r="A1691" s="6"/>
      <c r="B1691" s="4" t="s">
        <v>4053</v>
      </c>
      <c r="C1691" s="5" t="s">
        <v>4054</v>
      </c>
    </row>
    <row r="1692" spans="1:3" ht="243">
      <c r="A1692" s="6"/>
      <c r="B1692" s="4" t="s">
        <v>4055</v>
      </c>
      <c r="C1692" s="5" t="s">
        <v>4056</v>
      </c>
    </row>
    <row r="1693" spans="1:3" ht="222.75">
      <c r="A1693" s="6"/>
      <c r="B1693" s="4" t="s">
        <v>4057</v>
      </c>
      <c r="C1693" s="5" t="s">
        <v>4058</v>
      </c>
    </row>
    <row r="1694" spans="1:3" ht="222.75">
      <c r="A1694" s="6"/>
      <c r="B1694" s="4" t="s">
        <v>4059</v>
      </c>
      <c r="C1694" s="5" t="s">
        <v>4060</v>
      </c>
    </row>
    <row r="1695" spans="1:3" ht="202.5">
      <c r="A1695" s="6"/>
      <c r="B1695" s="4" t="s">
        <v>4061</v>
      </c>
      <c r="C1695" s="5" t="s">
        <v>4062</v>
      </c>
    </row>
    <row r="1696" spans="1:3" ht="222.75">
      <c r="A1696" s="6"/>
      <c r="B1696" s="4" t="s">
        <v>4063</v>
      </c>
      <c r="C1696" s="5" t="s">
        <v>4064</v>
      </c>
    </row>
    <row r="1697" spans="1:3" ht="243">
      <c r="A1697" s="6"/>
      <c r="B1697" s="4" t="s">
        <v>4065</v>
      </c>
      <c r="C1697" s="5" t="s">
        <v>4066</v>
      </c>
    </row>
    <row r="1698" spans="1:3" ht="263.25">
      <c r="A1698" s="6"/>
      <c r="B1698" s="4" t="s">
        <v>4067</v>
      </c>
      <c r="C1698" s="5" t="s">
        <v>4068</v>
      </c>
    </row>
    <row r="1699" spans="1:3" ht="202.5">
      <c r="A1699" s="6"/>
      <c r="B1699" s="4" t="s">
        <v>4069</v>
      </c>
      <c r="C1699" s="5" t="s">
        <v>4070</v>
      </c>
    </row>
    <row r="1700" spans="1:3" ht="222.75">
      <c r="A1700" s="6"/>
      <c r="B1700" s="4" t="s">
        <v>4071</v>
      </c>
      <c r="C1700" s="5" t="s">
        <v>4072</v>
      </c>
    </row>
    <row r="1701" spans="1:3" ht="222.75">
      <c r="A1701" s="6"/>
      <c r="B1701" s="4" t="s">
        <v>4073</v>
      </c>
      <c r="C1701" s="5" t="s">
        <v>4074</v>
      </c>
    </row>
    <row r="1702" spans="1:3" ht="243">
      <c r="A1702" s="6"/>
      <c r="B1702" s="4" t="s">
        <v>4075</v>
      </c>
      <c r="C1702" s="5" t="s">
        <v>4076</v>
      </c>
    </row>
    <row r="1703" spans="1:3" ht="202.5">
      <c r="A1703" s="6"/>
      <c r="B1703" s="4" t="s">
        <v>4077</v>
      </c>
      <c r="C1703" s="5" t="s">
        <v>4078</v>
      </c>
    </row>
    <row r="1704" spans="1:3" ht="243">
      <c r="A1704" s="6"/>
      <c r="B1704" s="4" t="s">
        <v>4079</v>
      </c>
      <c r="C1704" s="5" t="s">
        <v>4080</v>
      </c>
    </row>
    <row r="1705" spans="1:3" ht="222.75">
      <c r="A1705" s="6"/>
      <c r="B1705" s="4" t="s">
        <v>4081</v>
      </c>
      <c r="C1705" s="5" t="s">
        <v>4082</v>
      </c>
    </row>
    <row r="1706" spans="1:3" ht="263.25">
      <c r="A1706" s="6"/>
      <c r="B1706" s="4" t="s">
        <v>4083</v>
      </c>
      <c r="C1706" s="5" t="s">
        <v>4084</v>
      </c>
    </row>
    <row r="1707" spans="1:3" ht="243">
      <c r="A1707" s="6"/>
      <c r="B1707" s="4" t="s">
        <v>4085</v>
      </c>
      <c r="C1707" s="5" t="s">
        <v>4086</v>
      </c>
    </row>
    <row r="1708" spans="1:3" ht="243">
      <c r="A1708" s="6"/>
      <c r="B1708" s="4" t="s">
        <v>4087</v>
      </c>
      <c r="C1708" s="5" t="s">
        <v>4088</v>
      </c>
    </row>
    <row r="1709" spans="1:3" ht="263.25">
      <c r="A1709" s="6"/>
      <c r="B1709" s="4" t="s">
        <v>4089</v>
      </c>
      <c r="C1709" s="5" t="s">
        <v>4090</v>
      </c>
    </row>
    <row r="1710" spans="1:3" ht="283.5">
      <c r="A1710" s="6"/>
      <c r="B1710" s="4" t="s">
        <v>4091</v>
      </c>
      <c r="C1710" s="5" t="s">
        <v>4092</v>
      </c>
    </row>
    <row r="1711" spans="1:3" ht="283.5">
      <c r="A1711" s="6"/>
      <c r="B1711" s="4" t="s">
        <v>4093</v>
      </c>
      <c r="C1711" s="5" t="s">
        <v>4094</v>
      </c>
    </row>
    <row r="1712" spans="1:3" ht="202.5">
      <c r="A1712" s="6"/>
      <c r="B1712" s="4" t="s">
        <v>4095</v>
      </c>
      <c r="C1712" s="5" t="s">
        <v>4096</v>
      </c>
    </row>
    <row r="1713" spans="1:3" ht="243">
      <c r="A1713" s="6"/>
      <c r="B1713" s="4" t="s">
        <v>4097</v>
      </c>
      <c r="C1713" s="5" t="s">
        <v>4098</v>
      </c>
    </row>
    <row r="1714" spans="1:3" ht="202.5">
      <c r="A1714" s="6"/>
      <c r="B1714" s="4" t="s">
        <v>4099</v>
      </c>
      <c r="C1714" s="5" t="s">
        <v>4100</v>
      </c>
    </row>
    <row r="1715" spans="1:3" ht="243">
      <c r="A1715" s="6"/>
      <c r="B1715" s="4" t="s">
        <v>4101</v>
      </c>
      <c r="C1715" s="5" t="s">
        <v>4102</v>
      </c>
    </row>
    <row r="1716" spans="1:3" ht="202.5">
      <c r="A1716" s="6"/>
      <c r="B1716" s="4" t="s">
        <v>4103</v>
      </c>
      <c r="C1716" s="5" t="s">
        <v>4104</v>
      </c>
    </row>
    <row r="1717" spans="1:3" ht="222.75">
      <c r="A1717" s="6"/>
      <c r="B1717" s="4" t="s">
        <v>4105</v>
      </c>
      <c r="C1717" s="5" t="s">
        <v>4106</v>
      </c>
    </row>
    <row r="1718" spans="1:3" ht="222.75">
      <c r="A1718" s="6"/>
      <c r="B1718" s="4" t="s">
        <v>4107</v>
      </c>
      <c r="C1718" s="5" t="s">
        <v>4108</v>
      </c>
    </row>
    <row r="1719" spans="1:3" ht="222.75">
      <c r="A1719" s="6"/>
      <c r="B1719" s="4" t="s">
        <v>4109</v>
      </c>
      <c r="C1719" s="5" t="s">
        <v>4110</v>
      </c>
    </row>
    <row r="1720" spans="1:3" ht="303.75">
      <c r="A1720" s="6"/>
      <c r="B1720" s="4" t="s">
        <v>4111</v>
      </c>
      <c r="C1720" s="5" t="s">
        <v>4112</v>
      </c>
    </row>
    <row r="1721" spans="1:3" ht="243">
      <c r="A1721" s="6"/>
      <c r="B1721" s="4" t="s">
        <v>4113</v>
      </c>
      <c r="C1721" s="5" t="s">
        <v>4114</v>
      </c>
    </row>
    <row r="1722" spans="1:3" ht="222.75">
      <c r="A1722" s="6"/>
      <c r="B1722" s="4" t="s">
        <v>4115</v>
      </c>
      <c r="C1722" s="5" t="s">
        <v>4116</v>
      </c>
    </row>
    <row r="1723" spans="1:3" ht="243">
      <c r="A1723" s="6"/>
      <c r="B1723" s="4" t="s">
        <v>4117</v>
      </c>
      <c r="C1723" s="5" t="s">
        <v>4118</v>
      </c>
    </row>
    <row r="1724" spans="1:3" ht="283.5">
      <c r="A1724" s="6"/>
      <c r="B1724" s="4" t="s">
        <v>4119</v>
      </c>
      <c r="C1724" s="5" t="s">
        <v>4120</v>
      </c>
    </row>
    <row r="1725" spans="1:3" ht="202.5">
      <c r="A1725" s="6"/>
      <c r="B1725" s="4" t="s">
        <v>4121</v>
      </c>
      <c r="C1725" s="5" t="s">
        <v>4122</v>
      </c>
    </row>
    <row r="1726" spans="1:3" ht="222.75">
      <c r="A1726" s="6"/>
      <c r="B1726" s="4" t="s">
        <v>4123</v>
      </c>
      <c r="C1726" s="5" t="s">
        <v>4124</v>
      </c>
    </row>
    <row r="1727" spans="1:3" ht="202.5">
      <c r="A1727" s="6"/>
      <c r="B1727" s="4" t="s">
        <v>4125</v>
      </c>
      <c r="C1727" s="5" t="s">
        <v>4126</v>
      </c>
    </row>
    <row r="1728" spans="1:3" ht="202.5">
      <c r="A1728" s="6"/>
      <c r="B1728" s="4" t="s">
        <v>4127</v>
      </c>
      <c r="C1728" s="5" t="s">
        <v>4128</v>
      </c>
    </row>
    <row r="1729" spans="1:3" ht="263.25">
      <c r="A1729" s="6"/>
      <c r="B1729" s="4" t="s">
        <v>4129</v>
      </c>
      <c r="C1729" s="5" t="s">
        <v>4130</v>
      </c>
    </row>
    <row r="1730" spans="1:3" ht="222.75">
      <c r="A1730" s="6"/>
      <c r="B1730" s="4" t="s">
        <v>4131</v>
      </c>
      <c r="C1730" s="5" t="s">
        <v>4132</v>
      </c>
    </row>
    <row r="1731" spans="1:3" ht="303.75">
      <c r="A1731" s="6"/>
      <c r="B1731" s="4" t="s">
        <v>4133</v>
      </c>
      <c r="C1731" s="5" t="s">
        <v>4134</v>
      </c>
    </row>
    <row r="1732" spans="1:3" ht="222.75">
      <c r="A1732" s="6"/>
      <c r="B1732" s="4" t="s">
        <v>4135</v>
      </c>
      <c r="C1732" s="5" t="s">
        <v>4136</v>
      </c>
    </row>
    <row r="1733" spans="1:3" ht="243">
      <c r="A1733" s="6"/>
      <c r="B1733" s="4" t="s">
        <v>4137</v>
      </c>
      <c r="C1733" s="5" t="s">
        <v>4138</v>
      </c>
    </row>
    <row r="1734" spans="1:3" ht="222.75">
      <c r="A1734" s="6"/>
      <c r="B1734" s="4" t="s">
        <v>4139</v>
      </c>
      <c r="C1734" s="5" t="s">
        <v>4140</v>
      </c>
    </row>
    <row r="1735" spans="1:3" ht="222.75">
      <c r="A1735" s="6"/>
      <c r="B1735" s="4" t="s">
        <v>4141</v>
      </c>
      <c r="C1735" s="5" t="s">
        <v>4142</v>
      </c>
    </row>
    <row r="1736" spans="1:3" ht="303.75">
      <c r="A1736" s="6"/>
      <c r="B1736" s="4" t="s">
        <v>4143</v>
      </c>
      <c r="C1736" s="5" t="s">
        <v>4144</v>
      </c>
    </row>
    <row r="1737" spans="1:3" ht="243">
      <c r="A1737" s="6"/>
      <c r="B1737" s="4" t="s">
        <v>4145</v>
      </c>
      <c r="C1737" s="5" t="s">
        <v>4146</v>
      </c>
    </row>
    <row r="1738" spans="1:3" ht="243">
      <c r="A1738" s="6"/>
      <c r="B1738" s="4" t="s">
        <v>4147</v>
      </c>
      <c r="C1738" s="5" t="s">
        <v>4148</v>
      </c>
    </row>
    <row r="1739" spans="1:3" ht="202.5">
      <c r="A1739" s="6"/>
      <c r="B1739" s="4" t="s">
        <v>4149</v>
      </c>
      <c r="C1739" s="5" t="s">
        <v>4150</v>
      </c>
    </row>
    <row r="1740" spans="1:3" ht="202.5">
      <c r="A1740" s="6"/>
      <c r="B1740" s="4" t="s">
        <v>4151</v>
      </c>
      <c r="C1740" s="5" t="s">
        <v>4152</v>
      </c>
    </row>
    <row r="1741" spans="1:3" ht="202.5">
      <c r="A1741" s="6"/>
      <c r="B1741" s="4" t="s">
        <v>4153</v>
      </c>
      <c r="C1741" s="5" t="s">
        <v>4154</v>
      </c>
    </row>
    <row r="1742" spans="1:3" ht="202.5">
      <c r="A1742" s="6"/>
      <c r="B1742" s="4" t="s">
        <v>4155</v>
      </c>
      <c r="C1742" s="5" t="s">
        <v>4156</v>
      </c>
    </row>
    <row r="1743" spans="1:3" ht="202.5">
      <c r="A1743" s="6"/>
      <c r="B1743" s="4" t="s">
        <v>4157</v>
      </c>
      <c r="C1743" s="5" t="s">
        <v>4158</v>
      </c>
    </row>
    <row r="1744" spans="1:3" ht="202.5">
      <c r="A1744" s="6"/>
      <c r="B1744" s="4" t="s">
        <v>4159</v>
      </c>
      <c r="C1744" s="5" t="s">
        <v>4160</v>
      </c>
    </row>
    <row r="1745" spans="1:3" ht="202.5">
      <c r="A1745" s="6"/>
      <c r="B1745" s="4" t="s">
        <v>4161</v>
      </c>
      <c r="C1745" s="5" t="s">
        <v>4162</v>
      </c>
    </row>
    <row r="1746" spans="1:3" ht="202.5">
      <c r="A1746" s="6"/>
      <c r="B1746" s="4" t="s">
        <v>4163</v>
      </c>
      <c r="C1746" s="5" t="s">
        <v>4164</v>
      </c>
    </row>
    <row r="1747" spans="1:3" ht="202.5">
      <c r="A1747" s="6"/>
      <c r="B1747" s="4" t="s">
        <v>4165</v>
      </c>
      <c r="C1747" s="5" t="s">
        <v>4166</v>
      </c>
    </row>
    <row r="1748" spans="1:3" ht="202.5">
      <c r="A1748" s="6"/>
      <c r="B1748" s="4" t="s">
        <v>4167</v>
      </c>
      <c r="C1748" s="5" t="s">
        <v>4168</v>
      </c>
    </row>
    <row r="1749" spans="1:3" ht="202.5">
      <c r="A1749" s="6"/>
      <c r="B1749" s="4" t="s">
        <v>4169</v>
      </c>
      <c r="C1749" s="5" t="s">
        <v>4170</v>
      </c>
    </row>
    <row r="1750" spans="1:3" ht="202.5">
      <c r="A1750" s="6"/>
      <c r="B1750" s="4" t="s">
        <v>4171</v>
      </c>
      <c r="C1750" s="5" t="s">
        <v>4172</v>
      </c>
    </row>
    <row r="1751" spans="1:3" ht="202.5">
      <c r="A1751" s="6"/>
      <c r="B1751" s="4" t="s">
        <v>4173</v>
      </c>
      <c r="C1751" s="5" t="s">
        <v>4174</v>
      </c>
    </row>
    <row r="1752" spans="1:3" ht="202.5">
      <c r="A1752" s="6"/>
      <c r="B1752" s="4" t="s">
        <v>4175</v>
      </c>
      <c r="C1752" s="5" t="s">
        <v>4176</v>
      </c>
    </row>
    <row r="1753" spans="1:3" ht="202.5">
      <c r="A1753" s="6"/>
      <c r="B1753" s="4" t="s">
        <v>4177</v>
      </c>
      <c r="C1753" s="5" t="s">
        <v>4178</v>
      </c>
    </row>
    <row r="1754" spans="1:3" ht="202.5">
      <c r="A1754" s="6"/>
      <c r="B1754" s="4" t="s">
        <v>4179</v>
      </c>
      <c r="C1754" s="5" t="s">
        <v>4180</v>
      </c>
    </row>
    <row r="1755" spans="1:3" ht="202.5">
      <c r="A1755" s="6"/>
      <c r="B1755" s="4" t="s">
        <v>4181</v>
      </c>
      <c r="C1755" s="5" t="s">
        <v>4182</v>
      </c>
    </row>
    <row r="1756" spans="1:3" ht="202.5">
      <c r="A1756" s="6"/>
      <c r="B1756" s="4" t="s">
        <v>4183</v>
      </c>
      <c r="C1756" s="5" t="s">
        <v>4184</v>
      </c>
    </row>
    <row r="1757" spans="1:3" ht="202.5">
      <c r="A1757" s="6"/>
      <c r="B1757" s="4" t="s">
        <v>4185</v>
      </c>
      <c r="C1757" s="5" t="s">
        <v>4186</v>
      </c>
    </row>
    <row r="1758" spans="1:3" ht="202.5">
      <c r="A1758" s="6"/>
      <c r="B1758" s="4" t="s">
        <v>4187</v>
      </c>
      <c r="C1758" s="5" t="s">
        <v>4188</v>
      </c>
    </row>
    <row r="1759" spans="1:3" ht="202.5">
      <c r="A1759" s="6"/>
      <c r="B1759" s="4" t="s">
        <v>4189</v>
      </c>
      <c r="C1759" s="5" t="s">
        <v>4190</v>
      </c>
    </row>
    <row r="1760" spans="1:3" ht="222.75">
      <c r="A1760" s="6"/>
      <c r="B1760" s="4" t="s">
        <v>4191</v>
      </c>
      <c r="C1760" s="5" t="s">
        <v>4192</v>
      </c>
    </row>
    <row r="1761" spans="1:3" ht="222.75">
      <c r="A1761" s="6"/>
      <c r="B1761" s="4" t="s">
        <v>4193</v>
      </c>
      <c r="C1761" s="5" t="s">
        <v>4194</v>
      </c>
    </row>
    <row r="1762" spans="1:3" ht="222.75">
      <c r="A1762" s="6"/>
      <c r="B1762" s="4" t="s">
        <v>4195</v>
      </c>
      <c r="C1762" s="5" t="s">
        <v>4196</v>
      </c>
    </row>
    <row r="1763" spans="1:3" ht="202.5">
      <c r="A1763" s="6"/>
      <c r="B1763" s="4" t="s">
        <v>4197</v>
      </c>
      <c r="C1763" s="5" t="s">
        <v>4198</v>
      </c>
    </row>
    <row r="1764" spans="1:3" ht="202.5">
      <c r="A1764" s="6"/>
      <c r="B1764" s="4" t="s">
        <v>4199</v>
      </c>
      <c r="C1764" s="5" t="s">
        <v>4200</v>
      </c>
    </row>
    <row r="1765" spans="1:3" ht="202.5">
      <c r="A1765" s="6"/>
      <c r="B1765" s="4" t="s">
        <v>4201</v>
      </c>
      <c r="C1765" s="5" t="s">
        <v>4202</v>
      </c>
    </row>
    <row r="1766" spans="1:3" ht="202.5">
      <c r="A1766" s="6"/>
      <c r="B1766" s="4" t="s">
        <v>4203</v>
      </c>
      <c r="C1766" s="5" t="s">
        <v>4204</v>
      </c>
    </row>
    <row r="1767" spans="1:3" ht="202.5">
      <c r="A1767" s="6"/>
      <c r="B1767" s="4" t="s">
        <v>4205</v>
      </c>
      <c r="C1767" s="5" t="s">
        <v>4206</v>
      </c>
    </row>
    <row r="1768" spans="1:3" ht="202.5">
      <c r="A1768" s="6"/>
      <c r="B1768" s="4" t="s">
        <v>4207</v>
      </c>
      <c r="C1768" s="5" t="s">
        <v>4208</v>
      </c>
    </row>
    <row r="1769" spans="1:3" ht="202.5">
      <c r="A1769" s="6"/>
      <c r="B1769" s="4" t="s">
        <v>4209</v>
      </c>
      <c r="C1769" s="5" t="s">
        <v>4210</v>
      </c>
    </row>
    <row r="1770" spans="1:3" ht="222.75">
      <c r="A1770" s="6"/>
      <c r="B1770" s="4" t="s">
        <v>4211</v>
      </c>
      <c r="C1770" s="5" t="s">
        <v>4212</v>
      </c>
    </row>
    <row r="1771" spans="1:3" ht="243">
      <c r="A1771" s="6"/>
      <c r="B1771" s="4" t="s">
        <v>4213</v>
      </c>
      <c r="C1771" s="5" t="s">
        <v>4214</v>
      </c>
    </row>
    <row r="1772" spans="1:3" ht="202.5">
      <c r="A1772" s="6"/>
      <c r="B1772" s="4" t="s">
        <v>4215</v>
      </c>
      <c r="C1772" s="5" t="s">
        <v>4216</v>
      </c>
    </row>
    <row r="1773" spans="1:3" ht="222.75">
      <c r="A1773" s="6"/>
      <c r="B1773" s="4" t="s">
        <v>4217</v>
      </c>
      <c r="C1773" s="5" t="s">
        <v>4218</v>
      </c>
    </row>
    <row r="1774" spans="1:3" ht="222.75">
      <c r="A1774" s="6"/>
      <c r="B1774" s="4" t="s">
        <v>4219</v>
      </c>
      <c r="C1774" s="5" t="s">
        <v>4220</v>
      </c>
    </row>
    <row r="1775" spans="1:3" ht="222.75">
      <c r="A1775" s="6"/>
      <c r="B1775" s="4" t="s">
        <v>4221</v>
      </c>
      <c r="C1775" s="5" t="s">
        <v>4222</v>
      </c>
    </row>
    <row r="1776" spans="1:3" ht="202.5">
      <c r="A1776" s="6"/>
      <c r="B1776" s="4" t="s">
        <v>4223</v>
      </c>
      <c r="C1776" s="5" t="s">
        <v>4224</v>
      </c>
    </row>
    <row r="1777" spans="1:3" ht="202.5">
      <c r="A1777" s="6"/>
      <c r="B1777" s="4" t="s">
        <v>4225</v>
      </c>
      <c r="C1777" s="5" t="s">
        <v>4226</v>
      </c>
    </row>
    <row r="1778" spans="1:3" ht="202.5">
      <c r="A1778" s="6"/>
      <c r="B1778" s="4" t="s">
        <v>4227</v>
      </c>
      <c r="C1778" s="5" t="s">
        <v>4228</v>
      </c>
    </row>
    <row r="1779" spans="1:3" ht="222.75">
      <c r="A1779" s="6"/>
      <c r="B1779" s="4" t="s">
        <v>4229</v>
      </c>
      <c r="C1779" s="5" t="s">
        <v>4230</v>
      </c>
    </row>
    <row r="1780" spans="1:3" ht="222.75">
      <c r="A1780" s="6"/>
      <c r="B1780" s="4" t="s">
        <v>4231</v>
      </c>
      <c r="C1780" s="5" t="s">
        <v>4232</v>
      </c>
    </row>
    <row r="1781" spans="1:3" ht="222.75">
      <c r="A1781" s="6"/>
      <c r="B1781" s="4" t="s">
        <v>4233</v>
      </c>
      <c r="C1781" s="5" t="s">
        <v>4234</v>
      </c>
    </row>
    <row r="1782" spans="1:3" ht="283.5">
      <c r="A1782" s="6"/>
      <c r="B1782" s="4" t="s">
        <v>4235</v>
      </c>
      <c r="C1782" s="5" t="s">
        <v>4236</v>
      </c>
    </row>
    <row r="1783" spans="1:3" ht="222.75">
      <c r="A1783" s="6"/>
      <c r="B1783" s="4" t="s">
        <v>4237</v>
      </c>
      <c r="C1783" s="5" t="s">
        <v>4238</v>
      </c>
    </row>
    <row r="1784" spans="1:3" ht="222.75">
      <c r="A1784" s="6"/>
      <c r="B1784" s="4" t="s">
        <v>4239</v>
      </c>
      <c r="C1784" s="5" t="s">
        <v>4240</v>
      </c>
    </row>
    <row r="1785" spans="1:3" ht="243">
      <c r="A1785" s="6"/>
      <c r="B1785" s="4" t="s">
        <v>4241</v>
      </c>
      <c r="C1785" s="5" t="s">
        <v>4242</v>
      </c>
    </row>
    <row r="1786" spans="1:3" ht="243">
      <c r="A1786" s="6"/>
      <c r="B1786" s="4" t="s">
        <v>4243</v>
      </c>
      <c r="C1786" s="5" t="s">
        <v>4244</v>
      </c>
    </row>
    <row r="1787" spans="1:3" ht="222.75">
      <c r="A1787" s="6"/>
      <c r="B1787" s="4" t="s">
        <v>4245</v>
      </c>
      <c r="C1787" s="5" t="s">
        <v>4246</v>
      </c>
    </row>
    <row r="1788" spans="1:3" ht="243">
      <c r="A1788" s="6"/>
      <c r="B1788" s="4" t="s">
        <v>4247</v>
      </c>
      <c r="C1788" s="5" t="s">
        <v>4248</v>
      </c>
    </row>
    <row r="1789" spans="1:3" ht="222.75">
      <c r="A1789" s="6"/>
      <c r="B1789" s="4" t="s">
        <v>4249</v>
      </c>
      <c r="C1789" s="5" t="s">
        <v>4250</v>
      </c>
    </row>
    <row r="1790" spans="1:3" ht="222.75">
      <c r="A1790" s="6"/>
      <c r="B1790" s="4" t="s">
        <v>4251</v>
      </c>
      <c r="C1790" s="5" t="s">
        <v>4252</v>
      </c>
    </row>
    <row r="1791" spans="1:3" ht="222.75">
      <c r="A1791" s="6"/>
      <c r="B1791" s="4" t="s">
        <v>4253</v>
      </c>
      <c r="C1791" s="5" t="s">
        <v>4254</v>
      </c>
    </row>
    <row r="1792" spans="1:3" ht="222.75">
      <c r="A1792" s="6"/>
      <c r="B1792" s="4" t="s">
        <v>4255</v>
      </c>
      <c r="C1792" s="5" t="s">
        <v>4256</v>
      </c>
    </row>
    <row r="1793" spans="1:3" ht="222.75">
      <c r="A1793" s="6"/>
      <c r="B1793" s="4" t="s">
        <v>4257</v>
      </c>
      <c r="C1793" s="5" t="s">
        <v>4258</v>
      </c>
    </row>
    <row r="1794" spans="1:3" ht="202.5">
      <c r="A1794" s="6"/>
      <c r="B1794" s="4" t="s">
        <v>4259</v>
      </c>
      <c r="C1794" s="5" t="s">
        <v>4260</v>
      </c>
    </row>
    <row r="1795" spans="1:3" ht="243">
      <c r="A1795" s="6"/>
      <c r="B1795" s="4" t="s">
        <v>4261</v>
      </c>
      <c r="C1795" s="5" t="s">
        <v>4262</v>
      </c>
    </row>
    <row r="1796" spans="1:3" ht="222.75">
      <c r="A1796" s="6"/>
      <c r="B1796" s="4" t="s">
        <v>4263</v>
      </c>
      <c r="C1796" s="5" t="s">
        <v>4264</v>
      </c>
    </row>
    <row r="1797" spans="1:3" ht="243">
      <c r="A1797" s="6"/>
      <c r="B1797" s="4" t="s">
        <v>4265</v>
      </c>
      <c r="C1797" s="5" t="s">
        <v>4266</v>
      </c>
    </row>
    <row r="1798" spans="1:3" ht="222.75">
      <c r="A1798" s="6"/>
      <c r="B1798" s="4" t="s">
        <v>4267</v>
      </c>
      <c r="C1798" s="5" t="s">
        <v>4268</v>
      </c>
    </row>
    <row r="1799" spans="1:3" ht="222.75">
      <c r="A1799" s="6"/>
      <c r="B1799" s="4" t="s">
        <v>4269</v>
      </c>
      <c r="C1799" s="5" t="s">
        <v>4270</v>
      </c>
    </row>
    <row r="1800" spans="1:3" ht="222.75">
      <c r="A1800" s="6"/>
      <c r="B1800" s="4" t="s">
        <v>4271</v>
      </c>
      <c r="C1800" s="5" t="s">
        <v>4272</v>
      </c>
    </row>
    <row r="1801" spans="1:3" ht="243">
      <c r="A1801" s="6"/>
      <c r="B1801" s="4" t="s">
        <v>4273</v>
      </c>
      <c r="C1801" s="5" t="s">
        <v>4274</v>
      </c>
    </row>
    <row r="1802" spans="1:3" ht="202.5">
      <c r="A1802" s="6"/>
      <c r="B1802" s="4" t="s">
        <v>4275</v>
      </c>
      <c r="C1802" s="5" t="s">
        <v>4276</v>
      </c>
    </row>
    <row r="1803" spans="1:3" ht="263.25">
      <c r="A1803" s="6"/>
      <c r="B1803" s="4" t="s">
        <v>4277</v>
      </c>
      <c r="C1803" s="5" t="s">
        <v>4278</v>
      </c>
    </row>
    <row r="1804" spans="1:3" ht="243">
      <c r="A1804" s="6"/>
      <c r="B1804" s="4" t="s">
        <v>4279</v>
      </c>
      <c r="C1804" s="5" t="s">
        <v>4280</v>
      </c>
    </row>
    <row r="1805" spans="1:3" ht="263.25">
      <c r="A1805" s="6"/>
      <c r="B1805" s="4" t="s">
        <v>4281</v>
      </c>
      <c r="C1805" s="5" t="s">
        <v>4282</v>
      </c>
    </row>
    <row r="1806" spans="1:3" ht="222.75">
      <c r="A1806" s="6"/>
      <c r="B1806" s="4" t="s">
        <v>4283</v>
      </c>
      <c r="C1806" s="5" t="s">
        <v>4284</v>
      </c>
    </row>
    <row r="1807" spans="1:3" ht="222.75">
      <c r="A1807" s="6"/>
      <c r="B1807" s="4" t="s">
        <v>4285</v>
      </c>
      <c r="C1807" s="5" t="s">
        <v>4286</v>
      </c>
    </row>
    <row r="1808" spans="1:3" ht="222.75">
      <c r="A1808" s="6"/>
      <c r="B1808" s="4" t="s">
        <v>4287</v>
      </c>
      <c r="C1808" s="5" t="s">
        <v>4288</v>
      </c>
    </row>
    <row r="1809" spans="1:3" ht="222.75">
      <c r="A1809" s="6"/>
      <c r="B1809" s="4" t="s">
        <v>4289</v>
      </c>
      <c r="C1809" s="5" t="s">
        <v>4290</v>
      </c>
    </row>
    <row r="1810" spans="1:3" ht="222.75">
      <c r="A1810" s="6"/>
      <c r="B1810" s="4" t="s">
        <v>4291</v>
      </c>
      <c r="C1810" s="5" t="s">
        <v>4292</v>
      </c>
    </row>
    <row r="1811" spans="1:3" ht="243">
      <c r="A1811" s="6"/>
      <c r="B1811" s="4" t="s">
        <v>4293</v>
      </c>
      <c r="C1811" s="5" t="s">
        <v>4294</v>
      </c>
    </row>
    <row r="1812" spans="1:3" ht="243">
      <c r="A1812" s="6"/>
      <c r="B1812" s="4" t="s">
        <v>4295</v>
      </c>
      <c r="C1812" s="5" t="s">
        <v>4296</v>
      </c>
    </row>
    <row r="1813" spans="1:3" ht="222.75">
      <c r="A1813" s="6"/>
      <c r="B1813" s="4" t="s">
        <v>4297</v>
      </c>
      <c r="C1813" s="5" t="s">
        <v>4298</v>
      </c>
    </row>
    <row r="1814" spans="1:3" ht="243">
      <c r="A1814" s="6"/>
      <c r="B1814" s="4" t="s">
        <v>4299</v>
      </c>
      <c r="C1814" s="5" t="s">
        <v>4300</v>
      </c>
    </row>
    <row r="1815" spans="1:3" ht="222.75">
      <c r="A1815" s="6"/>
      <c r="B1815" s="4" t="s">
        <v>4301</v>
      </c>
      <c r="C1815" s="5" t="s">
        <v>4302</v>
      </c>
    </row>
    <row r="1816" spans="1:3" ht="222.75">
      <c r="A1816" s="6"/>
      <c r="B1816" s="4" t="s">
        <v>4303</v>
      </c>
      <c r="C1816" s="5" t="s">
        <v>4304</v>
      </c>
    </row>
    <row r="1817" spans="1:3" ht="222.75">
      <c r="A1817" s="6"/>
      <c r="B1817" s="4" t="s">
        <v>4305</v>
      </c>
      <c r="C1817" s="5" t="s">
        <v>4306</v>
      </c>
    </row>
    <row r="1818" spans="1:3" ht="222.75">
      <c r="A1818" s="6"/>
      <c r="B1818" s="4" t="s">
        <v>4307</v>
      </c>
      <c r="C1818" s="5" t="s">
        <v>4308</v>
      </c>
    </row>
    <row r="1819" spans="1:3" ht="243">
      <c r="A1819" s="6"/>
      <c r="B1819" s="4" t="s">
        <v>4309</v>
      </c>
      <c r="C1819" s="5" t="s">
        <v>4310</v>
      </c>
    </row>
    <row r="1820" spans="1:3" ht="222.75">
      <c r="A1820" s="6"/>
      <c r="B1820" s="4" t="s">
        <v>4311</v>
      </c>
      <c r="C1820" s="5" t="s">
        <v>4312</v>
      </c>
    </row>
    <row r="1821" spans="1:3" ht="222.75">
      <c r="A1821" s="6"/>
      <c r="B1821" s="4" t="s">
        <v>4313</v>
      </c>
      <c r="C1821" s="5" t="s">
        <v>4314</v>
      </c>
    </row>
    <row r="1822" spans="1:3" ht="303.75">
      <c r="A1822" s="6"/>
      <c r="B1822" s="4" t="s">
        <v>4315</v>
      </c>
      <c r="C1822" s="5" t="s">
        <v>4316</v>
      </c>
    </row>
    <row r="1823" spans="1:3" ht="222.75">
      <c r="A1823" s="6"/>
      <c r="B1823" s="4" t="s">
        <v>4317</v>
      </c>
      <c r="C1823" s="5" t="s">
        <v>4318</v>
      </c>
    </row>
    <row r="1824" spans="1:3" ht="243">
      <c r="A1824" s="6"/>
      <c r="B1824" s="4" t="s">
        <v>4319</v>
      </c>
      <c r="C1824" s="5" t="s">
        <v>4320</v>
      </c>
    </row>
    <row r="1825" spans="1:3" ht="222.75">
      <c r="A1825" s="6"/>
      <c r="B1825" s="4" t="s">
        <v>4321</v>
      </c>
      <c r="C1825" s="5" t="s">
        <v>4322</v>
      </c>
    </row>
    <row r="1826" spans="1:3" ht="222.75">
      <c r="A1826" s="6"/>
      <c r="B1826" s="4" t="s">
        <v>4323</v>
      </c>
      <c r="C1826" s="5" t="s">
        <v>4324</v>
      </c>
    </row>
    <row r="1827" spans="1:3" ht="222.75">
      <c r="A1827" s="6"/>
      <c r="B1827" s="4" t="s">
        <v>4325</v>
      </c>
      <c r="C1827" s="5" t="s">
        <v>4326</v>
      </c>
    </row>
    <row r="1828" spans="1:3" ht="263.25">
      <c r="A1828" s="6"/>
      <c r="B1828" s="4" t="s">
        <v>4327</v>
      </c>
      <c r="C1828" s="5" t="s">
        <v>4328</v>
      </c>
    </row>
    <row r="1829" spans="1:3" ht="222.75">
      <c r="A1829" s="6"/>
      <c r="B1829" s="4" t="s">
        <v>4329</v>
      </c>
      <c r="C1829" s="5" t="s">
        <v>4330</v>
      </c>
    </row>
    <row r="1830" spans="1:3" ht="263.25">
      <c r="A1830" s="6"/>
      <c r="B1830" s="4" t="s">
        <v>4331</v>
      </c>
      <c r="C1830" s="5" t="s">
        <v>4332</v>
      </c>
    </row>
    <row r="1831" spans="1:3" ht="243">
      <c r="A1831" s="6"/>
      <c r="B1831" s="4" t="s">
        <v>4333</v>
      </c>
      <c r="C1831" s="5" t="s">
        <v>4334</v>
      </c>
    </row>
    <row r="1832" spans="1:3" ht="222.75">
      <c r="A1832" s="6"/>
      <c r="B1832" s="4" t="s">
        <v>4335</v>
      </c>
      <c r="C1832" s="5" t="s">
        <v>4336</v>
      </c>
    </row>
    <row r="1833" spans="1:3" ht="222.75">
      <c r="A1833" s="6"/>
      <c r="B1833" s="4" t="s">
        <v>4337</v>
      </c>
      <c r="C1833" s="5" t="s">
        <v>4338</v>
      </c>
    </row>
    <row r="1834" spans="1:3" ht="243">
      <c r="A1834" s="6"/>
      <c r="B1834" s="4" t="s">
        <v>4339</v>
      </c>
      <c r="C1834" s="5" t="s">
        <v>4340</v>
      </c>
    </row>
    <row r="1835" spans="1:3" ht="222.75">
      <c r="A1835" s="6"/>
      <c r="B1835" s="4" t="s">
        <v>4341</v>
      </c>
      <c r="C1835" s="5" t="s">
        <v>4342</v>
      </c>
    </row>
    <row r="1836" spans="1:3" ht="263.25">
      <c r="A1836" s="6"/>
      <c r="B1836" s="4" t="s">
        <v>4343</v>
      </c>
      <c r="C1836" s="5" t="s">
        <v>4344</v>
      </c>
    </row>
    <row r="1837" spans="1:3" ht="263.25">
      <c r="A1837" s="6"/>
      <c r="B1837" s="4" t="s">
        <v>4345</v>
      </c>
      <c r="C1837" s="5" t="s">
        <v>4346</v>
      </c>
    </row>
    <row r="1838" spans="1:3" ht="283.5">
      <c r="A1838" s="6"/>
      <c r="B1838" s="4" t="s">
        <v>4347</v>
      </c>
      <c r="C1838" s="5" t="s">
        <v>4348</v>
      </c>
    </row>
    <row r="1839" spans="1:3" ht="263.25">
      <c r="A1839" s="6"/>
      <c r="B1839" s="4" t="s">
        <v>4349</v>
      </c>
      <c r="C1839" s="5" t="s">
        <v>4350</v>
      </c>
    </row>
    <row r="1840" spans="1:3" ht="263.25">
      <c r="A1840" s="6"/>
      <c r="B1840" s="4" t="s">
        <v>4351</v>
      </c>
      <c r="C1840" s="5" t="s">
        <v>4352</v>
      </c>
    </row>
    <row r="1841" spans="1:3" ht="222.75">
      <c r="A1841" s="6"/>
      <c r="B1841" s="4" t="s">
        <v>4353</v>
      </c>
      <c r="C1841" s="5" t="s">
        <v>4354</v>
      </c>
    </row>
    <row r="1842" spans="1:3" ht="222.75">
      <c r="A1842" s="6"/>
      <c r="B1842" s="4" t="s">
        <v>4355</v>
      </c>
      <c r="C1842" s="5" t="s">
        <v>4356</v>
      </c>
    </row>
    <row r="1843" spans="1:3" ht="202.5">
      <c r="A1843" s="6"/>
      <c r="B1843" s="4" t="s">
        <v>4357</v>
      </c>
      <c r="C1843" s="5" t="s">
        <v>4358</v>
      </c>
    </row>
    <row r="1844" spans="1:3" ht="222.75">
      <c r="A1844" s="6"/>
      <c r="B1844" s="4" t="s">
        <v>4359</v>
      </c>
      <c r="C1844" s="5" t="s">
        <v>4360</v>
      </c>
    </row>
    <row r="1845" spans="1:3" ht="222.75">
      <c r="A1845" s="6"/>
      <c r="B1845" s="4" t="s">
        <v>4361</v>
      </c>
      <c r="C1845" s="5" t="s">
        <v>4362</v>
      </c>
    </row>
    <row r="1846" spans="1:3" ht="202.5">
      <c r="A1846" s="6"/>
      <c r="B1846" s="4" t="s">
        <v>4363</v>
      </c>
      <c r="C1846" s="5" t="s">
        <v>4364</v>
      </c>
    </row>
    <row r="1847" spans="1:3" ht="222.75">
      <c r="A1847" s="6"/>
      <c r="B1847" s="4" t="s">
        <v>4365</v>
      </c>
      <c r="C1847" s="5" t="s">
        <v>4366</v>
      </c>
    </row>
    <row r="1848" spans="1:3" ht="283.5">
      <c r="A1848" s="6"/>
      <c r="B1848" s="4" t="s">
        <v>4367</v>
      </c>
      <c r="C1848" s="5" t="s">
        <v>4368</v>
      </c>
    </row>
    <row r="1849" spans="1:3" ht="243">
      <c r="A1849" s="6"/>
      <c r="B1849" s="4" t="s">
        <v>4369</v>
      </c>
      <c r="C1849" s="5" t="s">
        <v>4370</v>
      </c>
    </row>
    <row r="1850" spans="1:3" ht="222.75">
      <c r="A1850" s="6"/>
      <c r="B1850" s="4" t="s">
        <v>4371</v>
      </c>
      <c r="C1850" s="5" t="s">
        <v>4372</v>
      </c>
    </row>
    <row r="1851" spans="1:3" ht="243">
      <c r="A1851" s="6"/>
      <c r="B1851" s="4" t="s">
        <v>4373</v>
      </c>
      <c r="C1851" s="5" t="s">
        <v>4374</v>
      </c>
    </row>
    <row r="1852" spans="1:3" ht="243">
      <c r="A1852" s="6"/>
      <c r="B1852" s="4" t="s">
        <v>4375</v>
      </c>
      <c r="C1852" s="5" t="s">
        <v>4376</v>
      </c>
    </row>
    <row r="1853" spans="1:3" ht="243">
      <c r="A1853" s="6"/>
      <c r="B1853" s="4" t="s">
        <v>4377</v>
      </c>
      <c r="C1853" s="5" t="s">
        <v>4378</v>
      </c>
    </row>
    <row r="1854" spans="1:3" ht="303.75">
      <c r="A1854" s="6"/>
      <c r="B1854" s="4" t="s">
        <v>4379</v>
      </c>
      <c r="C1854" s="5" t="s">
        <v>4380</v>
      </c>
    </row>
    <row r="1855" spans="1:3" ht="243">
      <c r="A1855" s="6"/>
      <c r="B1855" s="4" t="s">
        <v>4381</v>
      </c>
      <c r="C1855" s="5" t="s">
        <v>4382</v>
      </c>
    </row>
    <row r="1856" spans="1:3" ht="243">
      <c r="A1856" s="6"/>
      <c r="B1856" s="4" t="s">
        <v>4383</v>
      </c>
      <c r="C1856" s="5" t="s">
        <v>4384</v>
      </c>
    </row>
    <row r="1857" spans="1:3" ht="243">
      <c r="A1857" s="6"/>
      <c r="B1857" s="4" t="s">
        <v>4385</v>
      </c>
      <c r="C1857" s="5" t="s">
        <v>4386</v>
      </c>
    </row>
    <row r="1858" spans="1:3" ht="243">
      <c r="A1858" s="6"/>
      <c r="B1858" s="4" t="s">
        <v>4387</v>
      </c>
      <c r="C1858" s="5" t="s">
        <v>4388</v>
      </c>
    </row>
    <row r="1859" spans="1:3" ht="243">
      <c r="A1859" s="6"/>
      <c r="B1859" s="4" t="s">
        <v>4389</v>
      </c>
      <c r="C1859" s="5" t="s">
        <v>4390</v>
      </c>
    </row>
    <row r="1860" spans="1:3" ht="243">
      <c r="A1860" s="6"/>
      <c r="B1860" s="4" t="s">
        <v>4391</v>
      </c>
      <c r="C1860" s="5" t="s">
        <v>4392</v>
      </c>
    </row>
    <row r="1861" spans="1:3" ht="243">
      <c r="A1861" s="6"/>
      <c r="B1861" s="4" t="s">
        <v>4393</v>
      </c>
      <c r="C1861" s="5" t="s">
        <v>4394</v>
      </c>
    </row>
    <row r="1862" spans="1:3" ht="243">
      <c r="A1862" s="6"/>
      <c r="B1862" s="4" t="s">
        <v>4395</v>
      </c>
      <c r="C1862" s="5" t="s">
        <v>4396</v>
      </c>
    </row>
    <row r="1863" spans="1:3" ht="243">
      <c r="A1863" s="6"/>
      <c r="B1863" s="4" t="s">
        <v>4397</v>
      </c>
      <c r="C1863" s="5" t="s">
        <v>4398</v>
      </c>
    </row>
    <row r="1864" spans="1:3" ht="243">
      <c r="A1864" s="6"/>
      <c r="B1864" s="4" t="s">
        <v>4399</v>
      </c>
      <c r="C1864" s="5" t="s">
        <v>4400</v>
      </c>
    </row>
    <row r="1865" spans="1:3" ht="222.75">
      <c r="A1865" s="6"/>
      <c r="B1865" s="4" t="s">
        <v>4401</v>
      </c>
      <c r="C1865" s="5" t="s">
        <v>4402</v>
      </c>
    </row>
    <row r="1866" spans="1:3" ht="243">
      <c r="A1866" s="6"/>
      <c r="B1866" s="4" t="s">
        <v>4403</v>
      </c>
      <c r="C1866" s="5" t="s">
        <v>4404</v>
      </c>
    </row>
    <row r="1867" spans="1:3" ht="222.75">
      <c r="A1867" s="6"/>
      <c r="B1867" s="4" t="s">
        <v>4405</v>
      </c>
      <c r="C1867" s="5" t="s">
        <v>4406</v>
      </c>
    </row>
    <row r="1868" spans="1:3" ht="222.75">
      <c r="A1868" s="6"/>
      <c r="B1868" s="4" t="s">
        <v>4407</v>
      </c>
      <c r="C1868" s="5" t="s">
        <v>4408</v>
      </c>
    </row>
    <row r="1869" spans="1:3" ht="243">
      <c r="A1869" s="6"/>
      <c r="B1869" s="4" t="s">
        <v>4409</v>
      </c>
      <c r="C1869" s="5" t="s">
        <v>4410</v>
      </c>
    </row>
    <row r="1870" spans="1:3" ht="243">
      <c r="A1870" s="6"/>
      <c r="B1870" s="4" t="s">
        <v>4411</v>
      </c>
      <c r="C1870" s="5" t="s">
        <v>4412</v>
      </c>
    </row>
    <row r="1871" spans="1:3" ht="222.75">
      <c r="A1871" s="6"/>
      <c r="B1871" s="4" t="s">
        <v>4413</v>
      </c>
      <c r="C1871" s="5" t="s">
        <v>4414</v>
      </c>
    </row>
    <row r="1872" spans="1:3" ht="222.75">
      <c r="A1872" s="6"/>
      <c r="B1872" s="4" t="s">
        <v>4415</v>
      </c>
      <c r="C1872" s="5" t="s">
        <v>4416</v>
      </c>
    </row>
    <row r="1873" spans="1:3" ht="222.75">
      <c r="A1873" s="6"/>
      <c r="B1873" s="4" t="s">
        <v>4417</v>
      </c>
      <c r="C1873" s="5" t="s">
        <v>4418</v>
      </c>
    </row>
    <row r="1874" spans="1:3" ht="222.75">
      <c r="A1874" s="6"/>
      <c r="B1874" s="4" t="s">
        <v>4419</v>
      </c>
      <c r="C1874" s="5" t="s">
        <v>4420</v>
      </c>
    </row>
    <row r="1875" spans="1:3" ht="243">
      <c r="A1875" s="6"/>
      <c r="B1875" s="4" t="s">
        <v>4421</v>
      </c>
      <c r="C1875" s="5" t="s">
        <v>4422</v>
      </c>
    </row>
    <row r="1876" spans="1:3" ht="243">
      <c r="A1876" s="6"/>
      <c r="B1876" s="4" t="s">
        <v>4423</v>
      </c>
      <c r="C1876" s="5" t="s">
        <v>4424</v>
      </c>
    </row>
    <row r="1877" spans="1:3" ht="243">
      <c r="A1877" s="6"/>
      <c r="B1877" s="4" t="s">
        <v>4425</v>
      </c>
      <c r="C1877" s="5" t="s">
        <v>4426</v>
      </c>
    </row>
    <row r="1878" spans="1:3" ht="243">
      <c r="A1878" s="6"/>
      <c r="B1878" s="4" t="s">
        <v>4427</v>
      </c>
      <c r="C1878" s="5" t="s">
        <v>4428</v>
      </c>
    </row>
    <row r="1879" spans="1:3" ht="243">
      <c r="A1879" s="6"/>
      <c r="B1879" s="4" t="s">
        <v>4429</v>
      </c>
      <c r="C1879" s="5" t="s">
        <v>4430</v>
      </c>
    </row>
    <row r="1880" spans="1:3" ht="222.75">
      <c r="A1880" s="6"/>
      <c r="B1880" s="4" t="s">
        <v>4431</v>
      </c>
      <c r="C1880" s="5" t="s">
        <v>4432</v>
      </c>
    </row>
    <row r="1881" spans="1:3" ht="222.75">
      <c r="A1881" s="6"/>
      <c r="B1881" s="4" t="s">
        <v>4433</v>
      </c>
      <c r="C1881" s="5" t="s">
        <v>4434</v>
      </c>
    </row>
    <row r="1882" spans="1:3" ht="243">
      <c r="A1882" s="6"/>
      <c r="B1882" s="4" t="s">
        <v>4435</v>
      </c>
      <c r="C1882" s="5" t="s">
        <v>4436</v>
      </c>
    </row>
    <row r="1883" spans="1:3" ht="222.75">
      <c r="A1883" s="6"/>
      <c r="B1883" s="4" t="s">
        <v>4437</v>
      </c>
      <c r="C1883" s="5" t="s">
        <v>4438</v>
      </c>
    </row>
    <row r="1884" spans="1:3" ht="243">
      <c r="A1884" s="6"/>
      <c r="B1884" s="4" t="s">
        <v>4439</v>
      </c>
      <c r="C1884" s="5" t="s">
        <v>4440</v>
      </c>
    </row>
    <row r="1885" spans="1:3" ht="243">
      <c r="A1885" s="6"/>
      <c r="B1885" s="4" t="s">
        <v>4441</v>
      </c>
      <c r="C1885" s="5" t="s">
        <v>4442</v>
      </c>
    </row>
    <row r="1886" spans="1:3" ht="243">
      <c r="A1886" s="6"/>
      <c r="B1886" s="4" t="s">
        <v>4443</v>
      </c>
      <c r="C1886" s="5" t="s">
        <v>4444</v>
      </c>
    </row>
    <row r="1887" spans="1:3" ht="263.25">
      <c r="A1887" s="6"/>
      <c r="B1887" s="4" t="s">
        <v>4445</v>
      </c>
      <c r="C1887" s="5" t="s">
        <v>4446</v>
      </c>
    </row>
    <row r="1888" spans="1:3" ht="222.75">
      <c r="A1888" s="6"/>
      <c r="B1888" s="4" t="s">
        <v>4447</v>
      </c>
      <c r="C1888" s="5" t="s">
        <v>4448</v>
      </c>
    </row>
    <row r="1889" spans="1:3" ht="222.75">
      <c r="A1889" s="6"/>
      <c r="B1889" s="4" t="s">
        <v>4449</v>
      </c>
      <c r="C1889" s="5" t="s">
        <v>4450</v>
      </c>
    </row>
    <row r="1890" spans="1:3" ht="222.75">
      <c r="A1890" s="6"/>
      <c r="B1890" s="4" t="s">
        <v>4451</v>
      </c>
      <c r="C1890" s="5" t="s">
        <v>4452</v>
      </c>
    </row>
    <row r="1891" spans="1:3" ht="222.75">
      <c r="A1891" s="6"/>
      <c r="B1891" s="4" t="s">
        <v>4453</v>
      </c>
      <c r="C1891" s="5" t="s">
        <v>4454</v>
      </c>
    </row>
    <row r="1892" spans="1:3" ht="222.75">
      <c r="A1892" s="6"/>
      <c r="B1892" s="4" t="s">
        <v>4455</v>
      </c>
      <c r="C1892" s="5" t="s">
        <v>4456</v>
      </c>
    </row>
    <row r="1893" spans="1:3" ht="222.75">
      <c r="A1893" s="6"/>
      <c r="B1893" s="4" t="s">
        <v>4457</v>
      </c>
      <c r="C1893" s="5" t="s">
        <v>4458</v>
      </c>
    </row>
    <row r="1894" spans="1:3" ht="222.75">
      <c r="A1894" s="6"/>
      <c r="B1894" s="4" t="s">
        <v>4459</v>
      </c>
      <c r="C1894" s="5" t="s">
        <v>4460</v>
      </c>
    </row>
    <row r="1895" spans="1:3" ht="222.75">
      <c r="A1895" s="6"/>
      <c r="B1895" s="4" t="s">
        <v>4461</v>
      </c>
      <c r="C1895" s="5" t="s">
        <v>4462</v>
      </c>
    </row>
    <row r="1896" spans="1:3" ht="243">
      <c r="A1896" s="6"/>
      <c r="B1896" s="4" t="s">
        <v>4463</v>
      </c>
      <c r="C1896" s="5" t="s">
        <v>4464</v>
      </c>
    </row>
    <row r="1897" spans="1:3" ht="243">
      <c r="A1897" s="6"/>
      <c r="B1897" s="4" t="s">
        <v>4465</v>
      </c>
      <c r="C1897" s="5" t="s">
        <v>4466</v>
      </c>
    </row>
    <row r="1898" spans="1:3" ht="263.25">
      <c r="A1898" s="6"/>
      <c r="B1898" s="4" t="s">
        <v>4467</v>
      </c>
      <c r="C1898" s="5" t="s">
        <v>4468</v>
      </c>
    </row>
    <row r="1899" spans="1:3" ht="222.75">
      <c r="A1899" s="6"/>
      <c r="B1899" s="4" t="s">
        <v>4469</v>
      </c>
      <c r="C1899" s="5" t="s">
        <v>4470</v>
      </c>
    </row>
    <row r="1900" spans="1:3" ht="243">
      <c r="A1900" s="6"/>
      <c r="B1900" s="4" t="s">
        <v>4471</v>
      </c>
      <c r="C1900" s="5" t="s">
        <v>4472</v>
      </c>
    </row>
    <row r="1901" spans="1:3" ht="243">
      <c r="A1901" s="6"/>
      <c r="B1901" s="4" t="s">
        <v>4473</v>
      </c>
      <c r="C1901" s="5" t="s">
        <v>4474</v>
      </c>
    </row>
    <row r="1902" spans="1:3" ht="243">
      <c r="A1902" s="6"/>
      <c r="B1902" s="4" t="s">
        <v>4475</v>
      </c>
      <c r="C1902" s="5" t="s">
        <v>4476</v>
      </c>
    </row>
    <row r="1903" spans="1:3" ht="243">
      <c r="A1903" s="6"/>
      <c r="B1903" s="4" t="s">
        <v>4477</v>
      </c>
      <c r="C1903" s="5" t="s">
        <v>4478</v>
      </c>
    </row>
    <row r="1904" spans="1:3" ht="243">
      <c r="A1904" s="6"/>
      <c r="B1904" s="4" t="s">
        <v>4479</v>
      </c>
      <c r="C1904" s="5" t="s">
        <v>4480</v>
      </c>
    </row>
    <row r="1905" spans="1:3" ht="243">
      <c r="A1905" s="6"/>
      <c r="B1905" s="4" t="s">
        <v>4481</v>
      </c>
      <c r="C1905" s="5" t="s">
        <v>4482</v>
      </c>
    </row>
    <row r="1906" spans="1:3" ht="222.75">
      <c r="A1906" s="6"/>
      <c r="B1906" s="4" t="s">
        <v>4483</v>
      </c>
      <c r="C1906" s="5" t="s">
        <v>4484</v>
      </c>
    </row>
    <row r="1907" spans="1:3" ht="222.75">
      <c r="A1907" s="6"/>
      <c r="B1907" s="4" t="s">
        <v>4485</v>
      </c>
      <c r="C1907" s="5" t="s">
        <v>4486</v>
      </c>
    </row>
    <row r="1908" spans="1:3" ht="263.25">
      <c r="A1908" s="6"/>
      <c r="B1908" s="4" t="s">
        <v>4487</v>
      </c>
      <c r="C1908" s="5" t="s">
        <v>4488</v>
      </c>
    </row>
    <row r="1909" spans="1:3" ht="222.75">
      <c r="A1909" s="6"/>
      <c r="B1909" s="4" t="s">
        <v>4489</v>
      </c>
      <c r="C1909" s="5" t="s">
        <v>4490</v>
      </c>
    </row>
    <row r="1910" spans="1:3" ht="222.75">
      <c r="A1910" s="6"/>
      <c r="B1910" s="4" t="s">
        <v>4491</v>
      </c>
      <c r="C1910" s="5" t="s">
        <v>4492</v>
      </c>
    </row>
    <row r="1911" spans="1:3" ht="243">
      <c r="A1911" s="6"/>
      <c r="B1911" s="4" t="s">
        <v>4493</v>
      </c>
      <c r="C1911" s="5" t="s">
        <v>4494</v>
      </c>
    </row>
    <row r="1912" spans="1:3" ht="222.75">
      <c r="A1912" s="6"/>
      <c r="B1912" s="4" t="s">
        <v>4495</v>
      </c>
      <c r="C1912" s="5" t="s">
        <v>4496</v>
      </c>
    </row>
    <row r="1913" spans="1:3" ht="263.25">
      <c r="A1913" s="6"/>
      <c r="B1913" s="4" t="s">
        <v>4497</v>
      </c>
      <c r="C1913" s="5" t="s">
        <v>4498</v>
      </c>
    </row>
    <row r="1914" spans="1:3" ht="222.75">
      <c r="A1914" s="6"/>
      <c r="B1914" s="4" t="s">
        <v>4499</v>
      </c>
      <c r="C1914" s="5" t="s">
        <v>4500</v>
      </c>
    </row>
    <row r="1915" spans="1:3" ht="243">
      <c r="A1915" s="6"/>
      <c r="B1915" s="4" t="s">
        <v>4501</v>
      </c>
      <c r="C1915" s="5" t="s">
        <v>4502</v>
      </c>
    </row>
    <row r="1916" spans="1:3" ht="222.75">
      <c r="A1916" s="6"/>
      <c r="B1916" s="4" t="s">
        <v>4503</v>
      </c>
      <c r="C1916" s="5" t="s">
        <v>4504</v>
      </c>
    </row>
    <row r="1917" spans="1:3" ht="243">
      <c r="A1917" s="6"/>
      <c r="B1917" s="4" t="s">
        <v>4505</v>
      </c>
      <c r="C1917" s="5" t="s">
        <v>4506</v>
      </c>
    </row>
    <row r="1918" spans="1:3" ht="222.75">
      <c r="A1918" s="6"/>
      <c r="B1918" s="4" t="s">
        <v>4507</v>
      </c>
      <c r="C1918" s="5" t="s">
        <v>4508</v>
      </c>
    </row>
    <row r="1919" spans="1:3" ht="222.75">
      <c r="A1919" s="6"/>
      <c r="B1919" s="4" t="s">
        <v>4509</v>
      </c>
      <c r="C1919" s="5" t="s">
        <v>4510</v>
      </c>
    </row>
    <row r="1920" spans="1:3" ht="222.75">
      <c r="A1920" s="6"/>
      <c r="B1920" s="4" t="s">
        <v>4511</v>
      </c>
      <c r="C1920" s="5" t="s">
        <v>4512</v>
      </c>
    </row>
    <row r="1921" spans="1:3" ht="222.75">
      <c r="A1921" s="6"/>
      <c r="B1921" s="4" t="s">
        <v>4513</v>
      </c>
      <c r="C1921" s="5" t="s">
        <v>4514</v>
      </c>
    </row>
    <row r="1922" spans="1:3" ht="222.75">
      <c r="A1922" s="6"/>
      <c r="B1922" s="4" t="s">
        <v>4515</v>
      </c>
      <c r="C1922" s="5" t="s">
        <v>4516</v>
      </c>
    </row>
    <row r="1923" spans="1:3" ht="243">
      <c r="A1923" s="6"/>
      <c r="B1923" s="4" t="s">
        <v>4517</v>
      </c>
      <c r="C1923" s="5" t="s">
        <v>4518</v>
      </c>
    </row>
    <row r="1924" spans="1:3" ht="222.75">
      <c r="A1924" s="6"/>
      <c r="B1924" s="4" t="s">
        <v>4519</v>
      </c>
      <c r="C1924" s="5" t="s">
        <v>4520</v>
      </c>
    </row>
    <row r="1925" spans="1:3" ht="222.75">
      <c r="A1925" s="6"/>
      <c r="B1925" s="4" t="s">
        <v>4521</v>
      </c>
      <c r="C1925" s="5" t="s">
        <v>4522</v>
      </c>
    </row>
    <row r="1926" spans="1:3" ht="222.75">
      <c r="A1926" s="6"/>
      <c r="B1926" s="4" t="s">
        <v>4523</v>
      </c>
      <c r="C1926" s="5" t="s">
        <v>4524</v>
      </c>
    </row>
    <row r="1927" spans="1:3" ht="222.75">
      <c r="A1927" s="6"/>
      <c r="B1927" s="4" t="s">
        <v>4525</v>
      </c>
      <c r="C1927" s="5" t="s">
        <v>4526</v>
      </c>
    </row>
    <row r="1928" spans="1:3" ht="243">
      <c r="A1928" s="6"/>
      <c r="B1928" s="4" t="s">
        <v>4527</v>
      </c>
      <c r="C1928" s="5" t="s">
        <v>4528</v>
      </c>
    </row>
    <row r="1929" spans="1:3" ht="263.25">
      <c r="A1929" s="6"/>
      <c r="B1929" s="4" t="s">
        <v>4529</v>
      </c>
      <c r="C1929" s="5" t="s">
        <v>4530</v>
      </c>
    </row>
    <row r="1930" spans="1:3" ht="243">
      <c r="A1930" s="6"/>
      <c r="B1930" s="4" t="s">
        <v>4531</v>
      </c>
      <c r="C1930" s="5" t="s">
        <v>4532</v>
      </c>
    </row>
    <row r="1931" spans="1:3" ht="243">
      <c r="A1931" s="6"/>
      <c r="B1931" s="4" t="s">
        <v>4533</v>
      </c>
      <c r="C1931" s="5" t="s">
        <v>4534</v>
      </c>
    </row>
    <row r="1932" spans="1:3" ht="243">
      <c r="A1932" s="6"/>
      <c r="B1932" s="4" t="s">
        <v>4535</v>
      </c>
      <c r="C1932" s="5" t="s">
        <v>4536</v>
      </c>
    </row>
    <row r="1933" spans="1:3" ht="222.75">
      <c r="A1933" s="6"/>
      <c r="B1933" s="4" t="s">
        <v>4537</v>
      </c>
      <c r="C1933" s="5" t="s">
        <v>4538</v>
      </c>
    </row>
    <row r="1934" spans="1:3" ht="222.75">
      <c r="A1934" s="6"/>
      <c r="B1934" s="4" t="s">
        <v>4539</v>
      </c>
      <c r="C1934" s="5" t="s">
        <v>4540</v>
      </c>
    </row>
    <row r="1935" spans="1:3" ht="243">
      <c r="A1935" s="6"/>
      <c r="B1935" s="4" t="s">
        <v>4541</v>
      </c>
      <c r="C1935" s="5" t="s">
        <v>4542</v>
      </c>
    </row>
    <row r="1936" spans="1:3" ht="222.75">
      <c r="A1936" s="6"/>
      <c r="B1936" s="4" t="s">
        <v>4543</v>
      </c>
      <c r="C1936" s="5" t="s">
        <v>4544</v>
      </c>
    </row>
    <row r="1937" spans="1:3" ht="222.75">
      <c r="A1937" s="6"/>
      <c r="B1937" s="4" t="s">
        <v>4545</v>
      </c>
      <c r="C1937" s="5" t="s">
        <v>4546</v>
      </c>
    </row>
    <row r="1938" spans="1:3" ht="222.75">
      <c r="A1938" s="6"/>
      <c r="B1938" s="4" t="s">
        <v>4547</v>
      </c>
      <c r="C1938" s="5" t="s">
        <v>4548</v>
      </c>
    </row>
    <row r="1939" spans="1:3" ht="243">
      <c r="A1939" s="6"/>
      <c r="B1939" s="4" t="s">
        <v>4549</v>
      </c>
      <c r="C1939" s="5" t="s">
        <v>4550</v>
      </c>
    </row>
    <row r="1940" spans="1:3" ht="243">
      <c r="A1940" s="6"/>
      <c r="B1940" s="4" t="s">
        <v>4551</v>
      </c>
      <c r="C1940" s="5" t="s">
        <v>4552</v>
      </c>
    </row>
    <row r="1941" spans="1:3" ht="283.5">
      <c r="A1941" s="6"/>
      <c r="B1941" s="4" t="s">
        <v>4553</v>
      </c>
      <c r="C1941" s="5" t="s">
        <v>4554</v>
      </c>
    </row>
    <row r="1942" spans="1:3" ht="222.75">
      <c r="A1942" s="6"/>
      <c r="B1942" s="4" t="s">
        <v>4555</v>
      </c>
      <c r="C1942" s="5" t="s">
        <v>4556</v>
      </c>
    </row>
    <row r="1943" spans="1:3" ht="243">
      <c r="A1943" s="6"/>
      <c r="B1943" s="4" t="s">
        <v>4557</v>
      </c>
      <c r="C1943" s="5" t="s">
        <v>4558</v>
      </c>
    </row>
    <row r="1944" spans="1:3" ht="263.25">
      <c r="A1944" s="6"/>
      <c r="B1944" s="4" t="s">
        <v>4559</v>
      </c>
      <c r="C1944" s="5" t="s">
        <v>4560</v>
      </c>
    </row>
    <row r="1945" spans="1:3" ht="263.25">
      <c r="A1945" s="6"/>
      <c r="B1945" s="4" t="s">
        <v>4561</v>
      </c>
      <c r="C1945" s="5" t="s">
        <v>4562</v>
      </c>
    </row>
    <row r="1946" spans="1:3" ht="222.75">
      <c r="A1946" s="6"/>
      <c r="B1946" s="4" t="s">
        <v>4563</v>
      </c>
      <c r="C1946" s="5" t="s">
        <v>4564</v>
      </c>
    </row>
    <row r="1947" spans="1:3" ht="263.25">
      <c r="A1947" s="6"/>
      <c r="B1947" s="4" t="s">
        <v>4565</v>
      </c>
      <c r="C1947" s="5" t="s">
        <v>4566</v>
      </c>
    </row>
    <row r="1948" spans="1:3" ht="243">
      <c r="A1948" s="6"/>
      <c r="B1948" s="4" t="s">
        <v>4567</v>
      </c>
      <c r="C1948" s="5" t="s">
        <v>4568</v>
      </c>
    </row>
    <row r="1949" spans="1:3" ht="263.25">
      <c r="A1949" s="6"/>
      <c r="B1949" s="4" t="s">
        <v>4569</v>
      </c>
      <c r="C1949" s="5" t="s">
        <v>4570</v>
      </c>
    </row>
    <row r="1950" spans="1:3" ht="303.75">
      <c r="A1950" s="6"/>
      <c r="B1950" s="4" t="s">
        <v>4571</v>
      </c>
      <c r="C1950" s="5" t="s">
        <v>4572</v>
      </c>
    </row>
    <row r="1951" spans="1:3" ht="303.75">
      <c r="A1951" s="6"/>
      <c r="B1951" s="4" t="s">
        <v>4573</v>
      </c>
      <c r="C1951" s="5" t="s">
        <v>4574</v>
      </c>
    </row>
    <row r="1952" spans="1:3" ht="303.75">
      <c r="A1952" s="6"/>
      <c r="B1952" s="4" t="s">
        <v>4575</v>
      </c>
      <c r="C1952" s="5" t="s">
        <v>4576</v>
      </c>
    </row>
    <row r="1953" spans="1:3" ht="263.25">
      <c r="A1953" s="6"/>
      <c r="B1953" s="4" t="s">
        <v>4577</v>
      </c>
      <c r="C1953" s="5" t="s">
        <v>4578</v>
      </c>
    </row>
    <row r="1954" spans="1:3" ht="263.25">
      <c r="A1954" s="6"/>
      <c r="B1954" s="4" t="s">
        <v>4579</v>
      </c>
      <c r="C1954" s="5" t="s">
        <v>4580</v>
      </c>
    </row>
    <row r="1955" spans="1:3" ht="283.5">
      <c r="A1955" s="6"/>
      <c r="B1955" s="4" t="s">
        <v>4581</v>
      </c>
      <c r="C1955" s="5" t="s">
        <v>4582</v>
      </c>
    </row>
    <row r="1956" spans="1:3" ht="283.5">
      <c r="A1956" s="6"/>
      <c r="B1956" s="4" t="s">
        <v>4583</v>
      </c>
      <c r="C1956" s="5" t="s">
        <v>4584</v>
      </c>
    </row>
    <row r="1957" spans="1:3" ht="263.25">
      <c r="A1957" s="6"/>
      <c r="B1957" s="4" t="s">
        <v>4585</v>
      </c>
      <c r="C1957" s="5" t="s">
        <v>4586</v>
      </c>
    </row>
    <row r="1958" spans="1:3" ht="263.25">
      <c r="A1958" s="6"/>
      <c r="B1958" s="4" t="s">
        <v>4587</v>
      </c>
      <c r="C1958" s="5" t="s">
        <v>4588</v>
      </c>
    </row>
    <row r="1959" spans="1:3" ht="283.5">
      <c r="A1959" s="6"/>
      <c r="B1959" s="4" t="s">
        <v>4589</v>
      </c>
      <c r="C1959" s="5" t="s">
        <v>4590</v>
      </c>
    </row>
    <row r="1960" spans="1:3" ht="263.25">
      <c r="A1960" s="6"/>
      <c r="B1960" s="4" t="s">
        <v>4591</v>
      </c>
      <c r="C1960" s="5" t="s">
        <v>4592</v>
      </c>
    </row>
    <row r="1961" spans="1:3" ht="283.5">
      <c r="A1961" s="6"/>
      <c r="B1961" s="4" t="s">
        <v>4593</v>
      </c>
      <c r="C1961" s="5" t="s">
        <v>4594</v>
      </c>
    </row>
    <row r="1962" spans="1:3" ht="283.5">
      <c r="A1962" s="6"/>
      <c r="B1962" s="4" t="s">
        <v>4595</v>
      </c>
      <c r="C1962" s="5" t="s">
        <v>4596</v>
      </c>
    </row>
    <row r="1963" spans="1:3" ht="222.75">
      <c r="A1963" s="6"/>
      <c r="B1963" s="4" t="s">
        <v>4597</v>
      </c>
      <c r="C1963" s="5" t="s">
        <v>4598</v>
      </c>
    </row>
    <row r="1964" spans="1:3" ht="222.75">
      <c r="A1964" s="6"/>
      <c r="B1964" s="4" t="s">
        <v>4599</v>
      </c>
      <c r="C1964" s="5" t="s">
        <v>4600</v>
      </c>
    </row>
    <row r="1965" spans="1:3" ht="182.25">
      <c r="A1965" s="6"/>
      <c r="B1965" s="4" t="s">
        <v>4601</v>
      </c>
      <c r="C1965" s="5" t="s">
        <v>4602</v>
      </c>
    </row>
    <row r="1966" spans="1:3" ht="222.75">
      <c r="A1966" s="6"/>
      <c r="B1966" s="4" t="s">
        <v>4603</v>
      </c>
      <c r="C1966" s="5" t="s">
        <v>4604</v>
      </c>
    </row>
    <row r="1967" spans="1:3" ht="243">
      <c r="A1967" s="6"/>
      <c r="B1967" s="4" t="s">
        <v>4605</v>
      </c>
      <c r="C1967" s="5" t="s">
        <v>4606</v>
      </c>
    </row>
    <row r="1968" spans="1:3" ht="243">
      <c r="A1968" s="6"/>
      <c r="B1968" s="4" t="s">
        <v>4607</v>
      </c>
      <c r="C1968" s="5" t="s">
        <v>4608</v>
      </c>
    </row>
    <row r="1969" spans="1:3" ht="243">
      <c r="A1969" s="6"/>
      <c r="B1969" s="4" t="s">
        <v>4609</v>
      </c>
      <c r="C1969" s="5" t="s">
        <v>4610</v>
      </c>
    </row>
    <row r="1970" spans="1:3" ht="243">
      <c r="A1970" s="6"/>
      <c r="B1970" s="4" t="s">
        <v>4611</v>
      </c>
      <c r="C1970" s="5" t="s">
        <v>4612</v>
      </c>
    </row>
    <row r="1971" spans="1:3" ht="243">
      <c r="A1971" s="6"/>
      <c r="B1971" s="4" t="s">
        <v>4613</v>
      </c>
      <c r="C1971" s="5" t="s">
        <v>4614</v>
      </c>
    </row>
    <row r="1972" spans="1:3" ht="222.75">
      <c r="A1972" s="6"/>
      <c r="B1972" s="4" t="s">
        <v>4615</v>
      </c>
      <c r="C1972" s="5" t="s">
        <v>4616</v>
      </c>
    </row>
    <row r="1973" spans="1:3" ht="243">
      <c r="A1973" s="6"/>
      <c r="B1973" s="4" t="s">
        <v>4617</v>
      </c>
      <c r="C1973" s="5" t="s">
        <v>4618</v>
      </c>
    </row>
    <row r="1974" spans="1:3" ht="263.25">
      <c r="A1974" s="6"/>
      <c r="B1974" s="4" t="s">
        <v>4619</v>
      </c>
      <c r="C1974" s="5" t="s">
        <v>4620</v>
      </c>
    </row>
    <row r="1975" spans="1:3" ht="222.75">
      <c r="A1975" s="6"/>
      <c r="B1975" s="4" t="s">
        <v>4621</v>
      </c>
      <c r="C1975" s="5" t="s">
        <v>4622</v>
      </c>
    </row>
    <row r="1976" spans="1:3" ht="202.5">
      <c r="A1976" s="6"/>
      <c r="B1976" s="4" t="s">
        <v>4623</v>
      </c>
      <c r="C1976" s="5" t="s">
        <v>4624</v>
      </c>
    </row>
    <row r="1977" spans="1:3" ht="202.5">
      <c r="A1977" s="6"/>
      <c r="B1977" s="4" t="s">
        <v>4625</v>
      </c>
      <c r="C1977" s="5" t="s">
        <v>4626</v>
      </c>
    </row>
    <row r="1978" spans="1:3" ht="202.5">
      <c r="A1978" s="6"/>
      <c r="B1978" s="4" t="s">
        <v>4627</v>
      </c>
      <c r="C1978" s="5" t="s">
        <v>4628</v>
      </c>
    </row>
    <row r="1979" spans="1:3" ht="222.75">
      <c r="A1979" s="6"/>
      <c r="B1979" s="4" t="s">
        <v>4629</v>
      </c>
      <c r="C1979" s="5" t="s">
        <v>4630</v>
      </c>
    </row>
    <row r="1980" spans="1:3" ht="222.75">
      <c r="A1980" s="6"/>
      <c r="B1980" s="4" t="s">
        <v>4631</v>
      </c>
      <c r="C1980" s="5" t="s">
        <v>4632</v>
      </c>
    </row>
    <row r="1981" spans="1:3" ht="222.75">
      <c r="A1981" s="6"/>
      <c r="B1981" s="4" t="s">
        <v>4633</v>
      </c>
      <c r="C1981" s="5" t="s">
        <v>4634</v>
      </c>
    </row>
    <row r="1982" spans="1:3" ht="263.25">
      <c r="A1982" s="6"/>
      <c r="B1982" s="4" t="s">
        <v>4635</v>
      </c>
      <c r="C1982" s="5" t="s">
        <v>4636</v>
      </c>
    </row>
    <row r="1983" spans="1:3" ht="243">
      <c r="A1983" s="6"/>
      <c r="B1983" s="4" t="s">
        <v>4637</v>
      </c>
      <c r="C1983" s="5" t="s">
        <v>4638</v>
      </c>
    </row>
    <row r="1984" spans="1:3" ht="202.5">
      <c r="A1984" s="6"/>
      <c r="B1984" s="4" t="s">
        <v>4639</v>
      </c>
      <c r="C1984" s="5" t="s">
        <v>4640</v>
      </c>
    </row>
    <row r="1985" spans="1:3" ht="222.75">
      <c r="A1985" s="6"/>
      <c r="B1985" s="4" t="s">
        <v>4641</v>
      </c>
      <c r="C1985" s="5" t="s">
        <v>4642</v>
      </c>
    </row>
    <row r="1986" spans="1:3" ht="222.75">
      <c r="A1986" s="6"/>
      <c r="B1986" s="4" t="s">
        <v>4643</v>
      </c>
      <c r="C1986" s="5" t="s">
        <v>4644</v>
      </c>
    </row>
    <row r="1987" spans="1:3" ht="202.5">
      <c r="A1987" s="6"/>
      <c r="B1987" s="4" t="s">
        <v>4645</v>
      </c>
      <c r="C1987" s="5" t="s">
        <v>4646</v>
      </c>
    </row>
    <row r="1988" spans="1:3" ht="222.75">
      <c r="A1988" s="6"/>
      <c r="B1988" s="4" t="s">
        <v>4647</v>
      </c>
      <c r="C1988" s="5" t="s">
        <v>4648</v>
      </c>
    </row>
    <row r="1989" spans="1:3" ht="202.5">
      <c r="A1989" s="6"/>
      <c r="B1989" s="4" t="s">
        <v>4649</v>
      </c>
      <c r="C1989" s="5" t="s">
        <v>4650</v>
      </c>
    </row>
    <row r="1990" spans="1:3" ht="243">
      <c r="A1990" s="6"/>
      <c r="B1990" s="4" t="s">
        <v>4651</v>
      </c>
      <c r="C1990" s="5" t="s">
        <v>4652</v>
      </c>
    </row>
    <row r="1991" spans="1:3" ht="202.5">
      <c r="A1991" s="6"/>
      <c r="B1991" s="4" t="s">
        <v>4653</v>
      </c>
      <c r="C1991" s="5" t="s">
        <v>4654</v>
      </c>
    </row>
    <row r="1992" spans="1:3" ht="222.75">
      <c r="A1992" s="6"/>
      <c r="B1992" s="4" t="s">
        <v>4655</v>
      </c>
      <c r="C1992" s="5" t="s">
        <v>4656</v>
      </c>
    </row>
    <row r="1993" spans="1:3" ht="202.5">
      <c r="A1993" s="6"/>
      <c r="B1993" s="4" t="s">
        <v>4657</v>
      </c>
      <c r="C1993" s="5" t="s">
        <v>4658</v>
      </c>
    </row>
    <row r="1994" spans="1:3" ht="243">
      <c r="A1994" s="6"/>
      <c r="B1994" s="4" t="s">
        <v>4659</v>
      </c>
      <c r="C1994" s="5" t="s">
        <v>4660</v>
      </c>
    </row>
    <row r="1995" spans="1:3" ht="202.5">
      <c r="A1995" s="6"/>
      <c r="B1995" s="4" t="s">
        <v>4661</v>
      </c>
      <c r="C1995" s="5" t="s">
        <v>4662</v>
      </c>
    </row>
    <row r="1996" spans="1:3" ht="222.75">
      <c r="A1996" s="6"/>
      <c r="B1996" s="4" t="s">
        <v>4663</v>
      </c>
      <c r="C1996" s="5" t="s">
        <v>4664</v>
      </c>
    </row>
    <row r="1997" spans="1:3" ht="243">
      <c r="A1997" s="6"/>
      <c r="B1997" s="4" t="s">
        <v>4665</v>
      </c>
      <c r="C1997" s="5" t="s">
        <v>4666</v>
      </c>
    </row>
    <row r="1998" spans="1:3" ht="243">
      <c r="A1998" s="6"/>
      <c r="B1998" s="4" t="s">
        <v>4667</v>
      </c>
      <c r="C1998" s="5" t="s">
        <v>4668</v>
      </c>
    </row>
    <row r="1999" spans="1:3" ht="243">
      <c r="A1999" s="6"/>
      <c r="B1999" s="4" t="s">
        <v>4669</v>
      </c>
      <c r="C1999" s="5" t="s">
        <v>4670</v>
      </c>
    </row>
    <row r="2000" spans="1:3" ht="222.75">
      <c r="A2000" s="6"/>
      <c r="B2000" s="4" t="s">
        <v>4671</v>
      </c>
      <c r="C2000" s="5" t="s">
        <v>4672</v>
      </c>
    </row>
    <row r="2001" spans="1:3" ht="222.75">
      <c r="A2001" s="6"/>
      <c r="B2001" s="4" t="s">
        <v>4673</v>
      </c>
      <c r="C2001" s="5" t="s">
        <v>4674</v>
      </c>
    </row>
    <row r="2002" spans="1:3" ht="283.5">
      <c r="A2002" s="6"/>
      <c r="B2002" s="4" t="s">
        <v>4675</v>
      </c>
      <c r="C2002" s="5" t="s">
        <v>4676</v>
      </c>
    </row>
    <row r="2003" spans="1:3" ht="222.75">
      <c r="A2003" s="6"/>
      <c r="B2003" s="4" t="s">
        <v>4677</v>
      </c>
      <c r="C2003" s="5" t="s">
        <v>4678</v>
      </c>
    </row>
    <row r="2004" spans="1:3" ht="303.75">
      <c r="A2004" s="6"/>
      <c r="B2004" s="4" t="s">
        <v>4679</v>
      </c>
      <c r="C2004" s="5" t="s">
        <v>4680</v>
      </c>
    </row>
    <row r="2005" spans="1:3" ht="243">
      <c r="A2005" s="6"/>
      <c r="B2005" s="4" t="s">
        <v>4681</v>
      </c>
      <c r="C2005" s="5" t="s">
        <v>4682</v>
      </c>
    </row>
    <row r="2006" spans="1:3" ht="182.25">
      <c r="A2006" s="6"/>
      <c r="B2006" s="4" t="s">
        <v>4683</v>
      </c>
      <c r="C2006" s="5" t="s">
        <v>4684</v>
      </c>
    </row>
    <row r="2007" spans="1:3" ht="222.75">
      <c r="A2007" s="6"/>
      <c r="B2007" s="4" t="s">
        <v>4685</v>
      </c>
      <c r="C2007" s="5" t="s">
        <v>4686</v>
      </c>
    </row>
    <row r="2008" spans="1:3" ht="263.25">
      <c r="A2008" s="6"/>
      <c r="B2008" s="4" t="s">
        <v>4687</v>
      </c>
      <c r="C2008" s="5" t="s">
        <v>4688</v>
      </c>
    </row>
    <row r="2009" spans="1:3" ht="243">
      <c r="A2009" s="6"/>
      <c r="B2009" s="4" t="s">
        <v>4689</v>
      </c>
      <c r="C2009" s="5" t="s">
        <v>4690</v>
      </c>
    </row>
    <row r="2010" spans="1:3" ht="202.5">
      <c r="A2010" s="6"/>
      <c r="B2010" s="4" t="s">
        <v>4691</v>
      </c>
      <c r="C2010" s="5" t="s">
        <v>4692</v>
      </c>
    </row>
    <row r="2011" spans="1:3" ht="202.5">
      <c r="A2011" s="6"/>
      <c r="B2011" s="4" t="s">
        <v>4693</v>
      </c>
      <c r="C2011" s="5" t="s">
        <v>4694</v>
      </c>
    </row>
    <row r="2012" spans="1:3" ht="263.25">
      <c r="A2012" s="6"/>
      <c r="B2012" s="4" t="s">
        <v>4695</v>
      </c>
      <c r="C2012" s="5" t="s">
        <v>4696</v>
      </c>
    </row>
    <row r="2013" spans="1:3" ht="222.75">
      <c r="A2013" s="6"/>
      <c r="B2013" s="4" t="s">
        <v>4697</v>
      </c>
      <c r="C2013" s="5" t="s">
        <v>4698</v>
      </c>
    </row>
    <row r="2014" spans="1:3" ht="202.5">
      <c r="A2014" s="6"/>
      <c r="B2014" s="4" t="s">
        <v>4699</v>
      </c>
      <c r="C2014" s="5" t="s">
        <v>4700</v>
      </c>
    </row>
    <row r="2015" spans="1:3" ht="243">
      <c r="A2015" s="6"/>
      <c r="B2015" s="4" t="s">
        <v>4701</v>
      </c>
      <c r="C2015" s="5" t="s">
        <v>4702</v>
      </c>
    </row>
    <row r="2016" spans="1:3" ht="202.5">
      <c r="A2016" s="6"/>
      <c r="B2016" s="4" t="s">
        <v>4703</v>
      </c>
      <c r="C2016" s="5" t="s">
        <v>4704</v>
      </c>
    </row>
    <row r="2017" spans="1:3" ht="222.75">
      <c r="A2017" s="6"/>
      <c r="B2017" s="4" t="s">
        <v>4705</v>
      </c>
      <c r="C2017" s="5" t="s">
        <v>4706</v>
      </c>
    </row>
    <row r="2018" spans="1:3" ht="202.5">
      <c r="A2018" s="6"/>
      <c r="B2018" s="4" t="s">
        <v>4707</v>
      </c>
      <c r="C2018" s="5" t="s">
        <v>4708</v>
      </c>
    </row>
    <row r="2019" spans="1:3" ht="243">
      <c r="A2019" s="6"/>
      <c r="B2019" s="4" t="s">
        <v>4709</v>
      </c>
      <c r="C2019" s="5" t="s">
        <v>4710</v>
      </c>
    </row>
    <row r="2020" spans="1:3" ht="222.75">
      <c r="A2020" s="6"/>
      <c r="B2020" s="4" t="s">
        <v>4711</v>
      </c>
      <c r="C2020" s="5" t="s">
        <v>4712</v>
      </c>
    </row>
    <row r="2021" spans="1:3" ht="202.5">
      <c r="A2021" s="6"/>
      <c r="B2021" s="4" t="s">
        <v>4713</v>
      </c>
      <c r="C2021" s="5" t="s">
        <v>4714</v>
      </c>
    </row>
    <row r="2022" spans="1:3" ht="222.75">
      <c r="A2022" s="6"/>
      <c r="B2022" s="4" t="s">
        <v>4715</v>
      </c>
      <c r="C2022" s="5" t="s">
        <v>4716</v>
      </c>
    </row>
    <row r="2023" spans="1:3" ht="222.75">
      <c r="A2023" s="6"/>
      <c r="B2023" s="4" t="s">
        <v>4717</v>
      </c>
      <c r="C2023" s="5" t="s">
        <v>4718</v>
      </c>
    </row>
    <row r="2024" spans="1:3" ht="222.75">
      <c r="A2024" s="6"/>
      <c r="B2024" s="4" t="s">
        <v>4719</v>
      </c>
      <c r="C2024" s="5" t="s">
        <v>4720</v>
      </c>
    </row>
    <row r="2025" spans="1:3" ht="243">
      <c r="A2025" s="6"/>
      <c r="B2025" s="4" t="s">
        <v>4721</v>
      </c>
      <c r="C2025" s="5" t="s">
        <v>4722</v>
      </c>
    </row>
    <row r="2026" spans="1:3" ht="222.75">
      <c r="A2026" s="6"/>
      <c r="B2026" s="4" t="s">
        <v>4723</v>
      </c>
      <c r="C2026" s="5" t="s">
        <v>4724</v>
      </c>
    </row>
    <row r="2027" spans="1:3" ht="263.25">
      <c r="A2027" s="6"/>
      <c r="B2027" s="4" t="s">
        <v>4725</v>
      </c>
      <c r="C2027" s="5" t="s">
        <v>4726</v>
      </c>
    </row>
    <row r="2028" spans="1:3" ht="222.75">
      <c r="A2028" s="6"/>
      <c r="B2028" s="4" t="s">
        <v>4727</v>
      </c>
      <c r="C2028" s="5" t="s">
        <v>4728</v>
      </c>
    </row>
    <row r="2029" spans="1:3" ht="202.5">
      <c r="A2029" s="6"/>
      <c r="B2029" s="4" t="s">
        <v>4729</v>
      </c>
      <c r="C2029" s="5" t="s">
        <v>4730</v>
      </c>
    </row>
    <row r="2030" spans="1:3" ht="222.75">
      <c r="A2030" s="6"/>
      <c r="B2030" s="4" t="s">
        <v>4731</v>
      </c>
      <c r="C2030" s="5" t="s">
        <v>4732</v>
      </c>
    </row>
    <row r="2031" spans="1:3" ht="202.5">
      <c r="A2031" s="6"/>
      <c r="B2031" s="4" t="s">
        <v>4733</v>
      </c>
      <c r="C2031" s="5" t="s">
        <v>4734</v>
      </c>
    </row>
    <row r="2032" spans="1:3" ht="202.5">
      <c r="A2032" s="6"/>
      <c r="B2032" s="4" t="s">
        <v>4735</v>
      </c>
      <c r="C2032" s="5" t="s">
        <v>4736</v>
      </c>
    </row>
    <row r="2033" spans="1:3" ht="222.75">
      <c r="A2033" s="6"/>
      <c r="B2033" s="4" t="s">
        <v>4737</v>
      </c>
      <c r="C2033" s="5" t="s">
        <v>4738</v>
      </c>
    </row>
    <row r="2034" spans="1:3" ht="202.5">
      <c r="A2034" s="6"/>
      <c r="B2034" s="4" t="s">
        <v>4739</v>
      </c>
      <c r="C2034" s="5" t="s">
        <v>4740</v>
      </c>
    </row>
    <row r="2035" spans="1:3" ht="222.75">
      <c r="A2035" s="6"/>
      <c r="B2035" s="4" t="s">
        <v>4741</v>
      </c>
      <c r="C2035" s="5" t="s">
        <v>4742</v>
      </c>
    </row>
    <row r="2036" spans="1:3" ht="202.5">
      <c r="A2036" s="6"/>
      <c r="B2036" s="4" t="s">
        <v>4743</v>
      </c>
      <c r="C2036" s="5" t="s">
        <v>4744</v>
      </c>
    </row>
    <row r="2037" spans="1:3" ht="202.5">
      <c r="A2037" s="6"/>
      <c r="B2037" s="4" t="s">
        <v>4745</v>
      </c>
      <c r="C2037" s="5" t="s">
        <v>4746</v>
      </c>
    </row>
    <row r="2038" spans="1:3" ht="222.75">
      <c r="A2038" s="6"/>
      <c r="B2038" s="4" t="s">
        <v>4747</v>
      </c>
      <c r="C2038" s="5" t="s">
        <v>4748</v>
      </c>
    </row>
    <row r="2039" spans="1:3" ht="222.75">
      <c r="A2039" s="6"/>
      <c r="B2039" s="4" t="s">
        <v>4749</v>
      </c>
      <c r="C2039" s="5" t="s">
        <v>4750</v>
      </c>
    </row>
    <row r="2040" spans="1:3" ht="202.5">
      <c r="A2040" s="6"/>
      <c r="B2040" s="4" t="s">
        <v>4751</v>
      </c>
      <c r="C2040" s="5" t="s">
        <v>4752</v>
      </c>
    </row>
    <row r="2041" spans="1:3" ht="303.75">
      <c r="A2041" s="6"/>
      <c r="B2041" s="4" t="s">
        <v>4753</v>
      </c>
      <c r="C2041" s="5" t="s">
        <v>4754</v>
      </c>
    </row>
    <row r="2042" spans="1:3" ht="222.75">
      <c r="A2042" s="6"/>
      <c r="B2042" s="4" t="s">
        <v>4755</v>
      </c>
      <c r="C2042" s="5" t="s">
        <v>4756</v>
      </c>
    </row>
    <row r="2043" spans="1:3" ht="222.75">
      <c r="A2043" s="6"/>
      <c r="B2043" s="4" t="s">
        <v>4757</v>
      </c>
      <c r="C2043" s="5" t="s">
        <v>4758</v>
      </c>
    </row>
    <row r="2044" spans="1:3" ht="243">
      <c r="A2044" s="6"/>
      <c r="B2044" s="4" t="s">
        <v>4759</v>
      </c>
      <c r="C2044" s="5" t="s">
        <v>4760</v>
      </c>
    </row>
    <row r="2045" spans="1:3" ht="243">
      <c r="A2045" s="6"/>
      <c r="B2045" s="4" t="s">
        <v>4761</v>
      </c>
      <c r="C2045" s="5" t="s">
        <v>4762</v>
      </c>
    </row>
    <row r="2046" spans="1:3" ht="243">
      <c r="A2046" s="6"/>
      <c r="B2046" s="4" t="s">
        <v>4763</v>
      </c>
      <c r="C2046" s="5" t="s">
        <v>4764</v>
      </c>
    </row>
    <row r="2047" spans="1:3" ht="243">
      <c r="A2047" s="6"/>
      <c r="B2047" s="4" t="s">
        <v>4765</v>
      </c>
      <c r="C2047" s="5" t="s">
        <v>4766</v>
      </c>
    </row>
    <row r="2048" spans="1:3" ht="243">
      <c r="A2048" s="6"/>
      <c r="B2048" s="4" t="s">
        <v>4767</v>
      </c>
      <c r="C2048" s="5" t="s">
        <v>4768</v>
      </c>
    </row>
    <row r="2049" spans="1:3" ht="222.75">
      <c r="A2049" s="6"/>
      <c r="B2049" s="4" t="s">
        <v>4769</v>
      </c>
      <c r="C2049" s="5" t="s">
        <v>4770</v>
      </c>
    </row>
    <row r="2050" spans="1:3" ht="283.5">
      <c r="A2050" s="6"/>
      <c r="B2050" s="4" t="s">
        <v>4771</v>
      </c>
      <c r="C2050" s="5" t="s">
        <v>4772</v>
      </c>
    </row>
    <row r="2051" spans="1:3" ht="263.25">
      <c r="A2051" s="6"/>
      <c r="B2051" s="4" t="s">
        <v>4773</v>
      </c>
      <c r="C2051" s="5" t="s">
        <v>4774</v>
      </c>
    </row>
    <row r="2052" spans="1:3" ht="243">
      <c r="A2052" s="6"/>
      <c r="B2052" s="4" t="s">
        <v>4775</v>
      </c>
      <c r="C2052" s="5" t="s">
        <v>4776</v>
      </c>
    </row>
    <row r="2053" spans="1:3" ht="283.5">
      <c r="A2053" s="6"/>
      <c r="B2053" s="4" t="s">
        <v>4777</v>
      </c>
      <c r="C2053" s="5" t="s">
        <v>4778</v>
      </c>
    </row>
    <row r="2054" spans="1:3" ht="283.5">
      <c r="A2054" s="6"/>
      <c r="B2054" s="4" t="s">
        <v>4779</v>
      </c>
      <c r="C2054" s="5" t="s">
        <v>4780</v>
      </c>
    </row>
    <row r="2055" spans="1:3" ht="243">
      <c r="A2055" s="6"/>
      <c r="B2055" s="4" t="s">
        <v>4781</v>
      </c>
      <c r="C2055" s="5" t="s">
        <v>4782</v>
      </c>
    </row>
    <row r="2056" spans="1:3" ht="243">
      <c r="A2056" s="6"/>
      <c r="B2056" s="4" t="s">
        <v>4783</v>
      </c>
      <c r="C2056" s="5" t="s">
        <v>4784</v>
      </c>
    </row>
    <row r="2057" spans="1:3" ht="303.75">
      <c r="A2057" s="6"/>
      <c r="B2057" s="4" t="s">
        <v>4785</v>
      </c>
      <c r="C2057" s="5" t="s">
        <v>4786</v>
      </c>
    </row>
    <row r="2058" spans="1:3" ht="263.25">
      <c r="A2058" s="6"/>
      <c r="B2058" s="4" t="s">
        <v>4787</v>
      </c>
      <c r="C2058" s="5" t="s">
        <v>4788</v>
      </c>
    </row>
    <row r="2059" spans="1:3" ht="243">
      <c r="A2059" s="6"/>
      <c r="B2059" s="4" t="s">
        <v>4789</v>
      </c>
      <c r="C2059" s="5" t="s">
        <v>4790</v>
      </c>
    </row>
    <row r="2060" spans="1:3" ht="243">
      <c r="A2060" s="6"/>
      <c r="B2060" s="4" t="s">
        <v>4791</v>
      </c>
      <c r="C2060" s="5" t="s">
        <v>4792</v>
      </c>
    </row>
    <row r="2061" spans="1:3" ht="243">
      <c r="A2061" s="6"/>
      <c r="B2061" s="4" t="s">
        <v>4793</v>
      </c>
      <c r="C2061" s="5" t="s">
        <v>4794</v>
      </c>
    </row>
    <row r="2062" spans="1:3" ht="222.75">
      <c r="A2062" s="6"/>
      <c r="B2062" s="4" t="s">
        <v>4795</v>
      </c>
      <c r="C2062" s="5" t="s">
        <v>4796</v>
      </c>
    </row>
    <row r="2063" spans="1:3" ht="243">
      <c r="A2063" s="6"/>
      <c r="B2063" s="4" t="s">
        <v>4797</v>
      </c>
      <c r="C2063" s="5" t="s">
        <v>4798</v>
      </c>
    </row>
    <row r="2064" spans="1:3" ht="222.75">
      <c r="A2064" s="6"/>
      <c r="B2064" s="4" t="s">
        <v>4799</v>
      </c>
      <c r="C2064" s="5" t="s">
        <v>4800</v>
      </c>
    </row>
    <row r="2065" spans="1:3" ht="243">
      <c r="A2065" s="6"/>
      <c r="B2065" s="4" t="s">
        <v>4801</v>
      </c>
      <c r="C2065" s="5" t="s">
        <v>4802</v>
      </c>
    </row>
    <row r="2066" spans="1:3" ht="243">
      <c r="A2066" s="6"/>
      <c r="B2066" s="4" t="s">
        <v>4803</v>
      </c>
      <c r="C2066" s="5" t="s">
        <v>4804</v>
      </c>
    </row>
    <row r="2067" spans="1:3" ht="263.25">
      <c r="A2067" s="6"/>
      <c r="B2067" s="4" t="s">
        <v>4805</v>
      </c>
      <c r="C2067" s="5" t="s">
        <v>4806</v>
      </c>
    </row>
    <row r="2068" spans="1:3" ht="243">
      <c r="A2068" s="6"/>
      <c r="B2068" s="4" t="s">
        <v>4807</v>
      </c>
      <c r="C2068" s="5" t="s">
        <v>4808</v>
      </c>
    </row>
    <row r="2069" spans="1:3" ht="243">
      <c r="A2069" s="6"/>
      <c r="B2069" s="4" t="s">
        <v>4809</v>
      </c>
      <c r="C2069" s="5" t="s">
        <v>4810</v>
      </c>
    </row>
    <row r="2070" spans="1:3" ht="243">
      <c r="A2070" s="6"/>
      <c r="B2070" s="4" t="s">
        <v>4811</v>
      </c>
      <c r="C2070" s="5" t="s">
        <v>4812</v>
      </c>
    </row>
    <row r="2071" spans="1:3" ht="243">
      <c r="A2071" s="6"/>
      <c r="B2071" s="4" t="s">
        <v>4813</v>
      </c>
      <c r="C2071" s="5" t="s">
        <v>4814</v>
      </c>
    </row>
    <row r="2072" spans="1:3" ht="222.75">
      <c r="A2072" s="6"/>
      <c r="B2072" s="4" t="s">
        <v>4815</v>
      </c>
      <c r="C2072" s="5" t="s">
        <v>4816</v>
      </c>
    </row>
    <row r="2073" spans="1:3" ht="263.25">
      <c r="A2073" s="6"/>
      <c r="B2073" s="4" t="s">
        <v>4817</v>
      </c>
      <c r="C2073" s="5" t="s">
        <v>4818</v>
      </c>
    </row>
    <row r="2074" spans="1:3" ht="263.25">
      <c r="A2074" s="6"/>
      <c r="B2074" s="4" t="s">
        <v>4819</v>
      </c>
      <c r="C2074" s="5" t="s">
        <v>4820</v>
      </c>
    </row>
    <row r="2075" spans="1:3" ht="222.75">
      <c r="A2075" s="6"/>
      <c r="B2075" s="4" t="s">
        <v>4821</v>
      </c>
      <c r="C2075" s="5" t="s">
        <v>4822</v>
      </c>
    </row>
    <row r="2076" spans="1:3" ht="222.75">
      <c r="A2076" s="6"/>
      <c r="B2076" s="4" t="s">
        <v>4823</v>
      </c>
      <c r="C2076" s="5" t="s">
        <v>4824</v>
      </c>
    </row>
    <row r="2077" spans="1:3" ht="263.25">
      <c r="A2077" s="6"/>
      <c r="B2077" s="4" t="s">
        <v>4825</v>
      </c>
      <c r="C2077" s="5" t="s">
        <v>4826</v>
      </c>
    </row>
    <row r="2078" spans="1:3" ht="222.75">
      <c r="A2078" s="6"/>
      <c r="B2078" s="4" t="s">
        <v>4827</v>
      </c>
      <c r="C2078" s="5" t="s">
        <v>4828</v>
      </c>
    </row>
    <row r="2079" spans="1:3" ht="243">
      <c r="A2079" s="6"/>
      <c r="B2079" s="4" t="s">
        <v>4829</v>
      </c>
      <c r="C2079" s="5" t="s">
        <v>4830</v>
      </c>
    </row>
    <row r="2080" spans="1:3" ht="243">
      <c r="A2080" s="6"/>
      <c r="B2080" s="4" t="s">
        <v>4831</v>
      </c>
      <c r="C2080" s="5" t="s">
        <v>4832</v>
      </c>
    </row>
    <row r="2081" spans="1:3" ht="222.75">
      <c r="A2081" s="6"/>
      <c r="B2081" s="4" t="s">
        <v>4833</v>
      </c>
      <c r="C2081" s="5" t="s">
        <v>4834</v>
      </c>
    </row>
    <row r="2082" spans="1:3" ht="243">
      <c r="A2082" s="6"/>
      <c r="B2082" s="4" t="s">
        <v>4835</v>
      </c>
      <c r="C2082" s="5" t="s">
        <v>4836</v>
      </c>
    </row>
    <row r="2083" spans="1:3" ht="263.25">
      <c r="A2083" s="6"/>
      <c r="B2083" s="4" t="s">
        <v>4837</v>
      </c>
      <c r="C2083" s="5" t="s">
        <v>4838</v>
      </c>
    </row>
    <row r="2084" spans="1:3" ht="222.75">
      <c r="A2084" s="6"/>
      <c r="B2084" s="4" t="s">
        <v>4839</v>
      </c>
      <c r="C2084" s="5" t="s">
        <v>4840</v>
      </c>
    </row>
    <row r="2085" spans="1:3" ht="243">
      <c r="A2085" s="6"/>
      <c r="B2085" s="4" t="s">
        <v>4841</v>
      </c>
      <c r="C2085" s="5" t="s">
        <v>4842</v>
      </c>
    </row>
    <row r="2086" spans="1:3" ht="222.75">
      <c r="A2086" s="6"/>
      <c r="B2086" s="4" t="s">
        <v>4843</v>
      </c>
      <c r="C2086" s="5" t="s">
        <v>4844</v>
      </c>
    </row>
    <row r="2087" spans="1:3" ht="222.75">
      <c r="A2087" s="6"/>
      <c r="B2087" s="4" t="s">
        <v>4845</v>
      </c>
      <c r="C2087" s="5" t="s">
        <v>4846</v>
      </c>
    </row>
    <row r="2088" spans="1:3" ht="222.75">
      <c r="A2088" s="6"/>
      <c r="B2088" s="4" t="s">
        <v>4847</v>
      </c>
      <c r="C2088" s="5" t="s">
        <v>4848</v>
      </c>
    </row>
    <row r="2089" spans="1:3" ht="243">
      <c r="A2089" s="6"/>
      <c r="B2089" s="4" t="s">
        <v>4849</v>
      </c>
      <c r="C2089" s="5" t="s">
        <v>4850</v>
      </c>
    </row>
    <row r="2090" spans="1:3" ht="222.75">
      <c r="A2090" s="6"/>
      <c r="B2090" s="4" t="s">
        <v>4851</v>
      </c>
      <c r="C2090" s="5" t="s">
        <v>4852</v>
      </c>
    </row>
    <row r="2091" spans="1:3" ht="222.75">
      <c r="A2091" s="6"/>
      <c r="B2091" s="4" t="s">
        <v>4853</v>
      </c>
      <c r="C2091" s="5" t="s">
        <v>4854</v>
      </c>
    </row>
    <row r="2092" spans="1:3" ht="222.75">
      <c r="A2092" s="6"/>
      <c r="B2092" s="4" t="s">
        <v>4855</v>
      </c>
      <c r="C2092" s="5" t="s">
        <v>4856</v>
      </c>
    </row>
    <row r="2093" spans="1:3" ht="202.5">
      <c r="A2093" s="6"/>
      <c r="B2093" s="4" t="s">
        <v>4857</v>
      </c>
      <c r="C2093" s="5" t="s">
        <v>4858</v>
      </c>
    </row>
    <row r="2094" spans="1:3" ht="263.25">
      <c r="A2094" s="6"/>
      <c r="B2094" s="4" t="s">
        <v>4859</v>
      </c>
      <c r="C2094" s="5" t="s">
        <v>4860</v>
      </c>
    </row>
    <row r="2095" spans="1:3" ht="243">
      <c r="A2095" s="6"/>
      <c r="B2095" s="4" t="s">
        <v>4861</v>
      </c>
      <c r="C2095" s="5" t="s">
        <v>4862</v>
      </c>
    </row>
    <row r="2096" spans="1:3" ht="263.25">
      <c r="A2096" s="6"/>
      <c r="B2096" s="4" t="s">
        <v>4863</v>
      </c>
      <c r="C2096" s="5" t="s">
        <v>4864</v>
      </c>
    </row>
    <row r="2097" spans="1:3" ht="222.75">
      <c r="A2097" s="6"/>
      <c r="B2097" s="4" t="s">
        <v>4865</v>
      </c>
      <c r="C2097" s="5" t="s">
        <v>4866</v>
      </c>
    </row>
    <row r="2098" spans="1:3" ht="222.75">
      <c r="A2098" s="6"/>
      <c r="B2098" s="4" t="s">
        <v>4867</v>
      </c>
      <c r="C2098" s="5" t="s">
        <v>4868</v>
      </c>
    </row>
    <row r="2099" spans="1:3" ht="222.75">
      <c r="A2099" s="6"/>
      <c r="B2099" s="4" t="s">
        <v>4869</v>
      </c>
      <c r="C2099" s="5" t="s">
        <v>4870</v>
      </c>
    </row>
    <row r="2100" spans="1:3" ht="222.75">
      <c r="A2100" s="6"/>
      <c r="B2100" s="4" t="s">
        <v>4871</v>
      </c>
      <c r="C2100" s="5" t="s">
        <v>4872</v>
      </c>
    </row>
    <row r="2101" spans="1:3" ht="222.75">
      <c r="A2101" s="6"/>
      <c r="B2101" s="4" t="s">
        <v>4873</v>
      </c>
      <c r="C2101" s="5" t="s">
        <v>4874</v>
      </c>
    </row>
    <row r="2102" spans="1:3" ht="202.5">
      <c r="A2102" s="6"/>
      <c r="B2102" s="4" t="s">
        <v>4875</v>
      </c>
      <c r="C2102" s="5" t="s">
        <v>4876</v>
      </c>
    </row>
    <row r="2103" spans="1:3" ht="222.75">
      <c r="A2103" s="6"/>
      <c r="B2103" s="4" t="s">
        <v>4877</v>
      </c>
      <c r="C2103" s="5" t="s">
        <v>4878</v>
      </c>
    </row>
    <row r="2104" spans="1:3" ht="222.75">
      <c r="A2104" s="6"/>
      <c r="B2104" s="4" t="s">
        <v>4879</v>
      </c>
      <c r="C2104" s="5" t="s">
        <v>4880</v>
      </c>
    </row>
    <row r="2105" spans="1:3" ht="243">
      <c r="A2105" s="6"/>
      <c r="B2105" s="4" t="s">
        <v>4881</v>
      </c>
      <c r="C2105" s="5" t="s">
        <v>4882</v>
      </c>
    </row>
    <row r="2106" spans="1:3" ht="222.75">
      <c r="A2106" s="6"/>
      <c r="B2106" s="4" t="s">
        <v>4883</v>
      </c>
      <c r="C2106" s="5" t="s">
        <v>4884</v>
      </c>
    </row>
    <row r="2107" spans="1:3" ht="202.5">
      <c r="A2107" s="6"/>
      <c r="B2107" s="4" t="s">
        <v>4885</v>
      </c>
      <c r="C2107" s="5" t="s">
        <v>4886</v>
      </c>
    </row>
    <row r="2108" spans="1:3" ht="202.5">
      <c r="A2108" s="6"/>
      <c r="B2108" s="4" t="s">
        <v>4887</v>
      </c>
      <c r="C2108" s="5" t="s">
        <v>4888</v>
      </c>
    </row>
    <row r="2109" spans="1:3" ht="222.75">
      <c r="A2109" s="6"/>
      <c r="B2109" s="4" t="s">
        <v>4889</v>
      </c>
      <c r="C2109" s="5" t="s">
        <v>4890</v>
      </c>
    </row>
    <row r="2110" spans="1:3" ht="222.75">
      <c r="A2110" s="6"/>
      <c r="B2110" s="4" t="s">
        <v>4891</v>
      </c>
      <c r="C2110" s="5" t="s">
        <v>4892</v>
      </c>
    </row>
    <row r="2111" spans="1:3" ht="202.5">
      <c r="A2111" s="6"/>
      <c r="B2111" s="4" t="s">
        <v>4893</v>
      </c>
      <c r="C2111" s="5" t="s">
        <v>4894</v>
      </c>
    </row>
    <row r="2112" spans="1:3" ht="243">
      <c r="A2112" s="6"/>
      <c r="B2112" s="4" t="s">
        <v>4895</v>
      </c>
      <c r="C2112" s="5" t="s">
        <v>4896</v>
      </c>
    </row>
    <row r="2113" spans="1:3" ht="243">
      <c r="A2113" s="6"/>
      <c r="B2113" s="4" t="s">
        <v>4897</v>
      </c>
      <c r="C2113" s="5" t="s">
        <v>4898</v>
      </c>
    </row>
    <row r="2114" spans="1:3" ht="243">
      <c r="A2114" s="6"/>
      <c r="B2114" s="4" t="s">
        <v>4899</v>
      </c>
      <c r="C2114" s="5" t="s">
        <v>4900</v>
      </c>
    </row>
    <row r="2115" spans="1:3" ht="263.25">
      <c r="A2115" s="6"/>
      <c r="B2115" s="4" t="s">
        <v>4901</v>
      </c>
      <c r="C2115" s="5" t="s">
        <v>4902</v>
      </c>
    </row>
    <row r="2116" spans="1:3" ht="222.75">
      <c r="A2116" s="6"/>
      <c r="B2116" s="4" t="s">
        <v>4903</v>
      </c>
      <c r="C2116" s="5" t="s">
        <v>4904</v>
      </c>
    </row>
    <row r="2117" spans="1:3" ht="222.75">
      <c r="A2117" s="6"/>
      <c r="B2117" s="4" t="s">
        <v>4905</v>
      </c>
      <c r="C2117" s="5" t="s">
        <v>4906</v>
      </c>
    </row>
    <row r="2118" spans="1:3" ht="283.5">
      <c r="A2118" s="6"/>
      <c r="B2118" s="4" t="s">
        <v>4907</v>
      </c>
      <c r="C2118" s="5" t="s">
        <v>4908</v>
      </c>
    </row>
    <row r="2119" spans="1:3" ht="283.5">
      <c r="A2119" s="6"/>
      <c r="B2119" s="4" t="s">
        <v>4909</v>
      </c>
      <c r="C2119" s="5" t="s">
        <v>4910</v>
      </c>
    </row>
    <row r="2120" spans="1:3" ht="243">
      <c r="A2120" s="6"/>
      <c r="B2120" s="4" t="s">
        <v>4911</v>
      </c>
      <c r="C2120" s="5" t="s">
        <v>4912</v>
      </c>
    </row>
    <row r="2121" spans="1:3" ht="243">
      <c r="A2121" s="6"/>
      <c r="B2121" s="4" t="s">
        <v>4913</v>
      </c>
      <c r="C2121" s="5" t="s">
        <v>4914</v>
      </c>
    </row>
    <row r="2122" spans="1:3" ht="243">
      <c r="A2122" s="6"/>
      <c r="B2122" s="4" t="s">
        <v>4915</v>
      </c>
      <c r="C2122" s="5" t="s">
        <v>4916</v>
      </c>
    </row>
    <row r="2123" spans="1:3" ht="243">
      <c r="A2123" s="6"/>
      <c r="B2123" s="4" t="s">
        <v>4917</v>
      </c>
      <c r="C2123" s="5" t="s">
        <v>4918</v>
      </c>
    </row>
    <row r="2124" spans="1:3" ht="303.75">
      <c r="A2124" s="6"/>
      <c r="B2124" s="4" t="s">
        <v>4919</v>
      </c>
      <c r="C2124" s="5" t="s">
        <v>4920</v>
      </c>
    </row>
    <row r="2125" spans="1:3" ht="263.25">
      <c r="A2125" s="6"/>
      <c r="B2125" s="4" t="s">
        <v>4921</v>
      </c>
      <c r="C2125" s="5" t="s">
        <v>4922</v>
      </c>
    </row>
    <row r="2126" spans="1:3" ht="263.25">
      <c r="A2126" s="6"/>
      <c r="B2126" s="4" t="s">
        <v>4923</v>
      </c>
      <c r="C2126" s="5" t="s">
        <v>4924</v>
      </c>
    </row>
    <row r="2127" spans="1:3" ht="303.75">
      <c r="A2127" s="6"/>
      <c r="B2127" s="4" t="s">
        <v>4925</v>
      </c>
      <c r="C2127" s="5" t="s">
        <v>4926</v>
      </c>
    </row>
    <row r="2128" spans="1:3" ht="243">
      <c r="A2128" s="6"/>
      <c r="B2128" s="4" t="s">
        <v>4927</v>
      </c>
      <c r="C2128" s="5" t="s">
        <v>4928</v>
      </c>
    </row>
    <row r="2129" spans="1:3" ht="222.75">
      <c r="A2129" s="6"/>
      <c r="B2129" s="4" t="s">
        <v>4929</v>
      </c>
      <c r="C2129" s="5" t="s">
        <v>4930</v>
      </c>
    </row>
    <row r="2130" spans="1:3" ht="202.5">
      <c r="A2130" s="6"/>
      <c r="B2130" s="4" t="s">
        <v>4931</v>
      </c>
      <c r="C2130" s="5" t="s">
        <v>4932</v>
      </c>
    </row>
    <row r="2131" spans="1:3" ht="202.5">
      <c r="A2131" s="6"/>
      <c r="B2131" s="4" t="s">
        <v>4933</v>
      </c>
      <c r="C2131" s="5" t="s">
        <v>4934</v>
      </c>
    </row>
    <row r="2132" spans="1:3" ht="202.5">
      <c r="A2132" s="6"/>
      <c r="B2132" s="4" t="s">
        <v>4935</v>
      </c>
      <c r="C2132" s="5" t="s">
        <v>4936</v>
      </c>
    </row>
    <row r="2133" spans="1:3" ht="222.75">
      <c r="A2133" s="6"/>
      <c r="B2133" s="4" t="s">
        <v>4937</v>
      </c>
      <c r="C2133" s="5" t="s">
        <v>4938</v>
      </c>
    </row>
    <row r="2134" spans="1:3" ht="263.25">
      <c r="A2134" s="6"/>
      <c r="B2134" s="4" t="s">
        <v>4939</v>
      </c>
      <c r="C2134" s="5" t="s">
        <v>4940</v>
      </c>
    </row>
    <row r="2135" spans="1:3" ht="222.75">
      <c r="A2135" s="6"/>
      <c r="B2135" s="4" t="s">
        <v>4941</v>
      </c>
      <c r="C2135" s="5" t="s">
        <v>4942</v>
      </c>
    </row>
    <row r="2136" spans="1:3" ht="263.25">
      <c r="A2136" s="6"/>
      <c r="B2136" s="4" t="s">
        <v>4943</v>
      </c>
      <c r="C2136" s="5" t="s">
        <v>4944</v>
      </c>
    </row>
    <row r="2137" spans="1:3" ht="222.75">
      <c r="A2137" s="6"/>
      <c r="B2137" s="4" t="s">
        <v>4945</v>
      </c>
      <c r="C2137" s="5" t="s">
        <v>4946</v>
      </c>
    </row>
    <row r="2138" spans="1:3" ht="222.75">
      <c r="A2138" s="6"/>
      <c r="B2138" s="4" t="s">
        <v>4947</v>
      </c>
      <c r="C2138" s="5" t="s">
        <v>4948</v>
      </c>
    </row>
    <row r="2139" spans="1:3" ht="263.25">
      <c r="A2139" s="6"/>
      <c r="B2139" s="4" t="s">
        <v>4949</v>
      </c>
      <c r="C2139" s="5" t="s">
        <v>4950</v>
      </c>
    </row>
    <row r="2140" spans="1:3" ht="222.75">
      <c r="A2140" s="6"/>
      <c r="B2140" s="4" t="s">
        <v>4951</v>
      </c>
      <c r="C2140" s="5" t="s">
        <v>4952</v>
      </c>
    </row>
    <row r="2141" spans="1:3" ht="222.75">
      <c r="A2141" s="6"/>
      <c r="B2141" s="4" t="s">
        <v>4953</v>
      </c>
      <c r="C2141" s="5" t="s">
        <v>4954</v>
      </c>
    </row>
    <row r="2142" spans="1:3" ht="222.75">
      <c r="A2142" s="6"/>
      <c r="B2142" s="4" t="s">
        <v>4955</v>
      </c>
      <c r="C2142" s="5" t="s">
        <v>4956</v>
      </c>
    </row>
    <row r="2143" spans="1:3" ht="222.75">
      <c r="A2143" s="6"/>
      <c r="B2143" s="4" t="s">
        <v>4957</v>
      </c>
      <c r="C2143" s="5" t="s">
        <v>4958</v>
      </c>
    </row>
    <row r="2144" spans="1:3" ht="222.75">
      <c r="A2144" s="6"/>
      <c r="B2144" s="4" t="s">
        <v>4959</v>
      </c>
      <c r="C2144" s="5" t="s">
        <v>4960</v>
      </c>
    </row>
    <row r="2145" spans="1:3" ht="263.25">
      <c r="A2145" s="6"/>
      <c r="B2145" s="4" t="s">
        <v>4961</v>
      </c>
      <c r="C2145" s="5" t="s">
        <v>4962</v>
      </c>
    </row>
    <row r="2146" spans="1:3" ht="222.75">
      <c r="A2146" s="6"/>
      <c r="B2146" s="4" t="s">
        <v>4963</v>
      </c>
      <c r="C2146" s="5" t="s">
        <v>4964</v>
      </c>
    </row>
    <row r="2147" spans="1:3" ht="222.75">
      <c r="A2147" s="6"/>
      <c r="B2147" s="4" t="s">
        <v>4965</v>
      </c>
      <c r="C2147" s="5" t="s">
        <v>4966</v>
      </c>
    </row>
    <row r="2148" spans="1:3" ht="222.75">
      <c r="A2148" s="6"/>
      <c r="B2148" s="4" t="s">
        <v>4967</v>
      </c>
      <c r="C2148" s="5" t="s">
        <v>4968</v>
      </c>
    </row>
    <row r="2149" spans="1:3" ht="222.75">
      <c r="A2149" s="6"/>
      <c r="B2149" s="4" t="s">
        <v>4969</v>
      </c>
      <c r="C2149" s="5" t="s">
        <v>4970</v>
      </c>
    </row>
    <row r="2150" spans="1:3" ht="222.75">
      <c r="A2150" s="6"/>
      <c r="B2150" s="4" t="s">
        <v>4971</v>
      </c>
      <c r="C2150" s="5" t="s">
        <v>4972</v>
      </c>
    </row>
    <row r="2151" spans="1:3" ht="222.75">
      <c r="A2151" s="6"/>
      <c r="B2151" s="4" t="s">
        <v>4973</v>
      </c>
      <c r="C2151" s="5" t="s">
        <v>4974</v>
      </c>
    </row>
    <row r="2152" spans="1:3" ht="243">
      <c r="A2152" s="6"/>
      <c r="B2152" s="4" t="s">
        <v>4975</v>
      </c>
      <c r="C2152" s="5" t="s">
        <v>4976</v>
      </c>
    </row>
    <row r="2153" spans="1:3" ht="243">
      <c r="A2153" s="6"/>
      <c r="B2153" s="4" t="s">
        <v>4977</v>
      </c>
      <c r="C2153" s="5" t="s">
        <v>4978</v>
      </c>
    </row>
    <row r="2154" spans="1:3" ht="243">
      <c r="A2154" s="6"/>
      <c r="B2154" s="4" t="s">
        <v>4979</v>
      </c>
      <c r="C2154" s="5" t="s">
        <v>4980</v>
      </c>
    </row>
    <row r="2155" spans="1:3" ht="222.75">
      <c r="A2155" s="6"/>
      <c r="B2155" s="4" t="s">
        <v>4981</v>
      </c>
      <c r="C2155" s="5" t="s">
        <v>4982</v>
      </c>
    </row>
    <row r="2156" spans="1:3" ht="222.75">
      <c r="A2156" s="6"/>
      <c r="B2156" s="4" t="s">
        <v>4983</v>
      </c>
      <c r="C2156" s="5" t="s">
        <v>4984</v>
      </c>
    </row>
    <row r="2157" spans="1:3" ht="263.25">
      <c r="A2157" s="6"/>
      <c r="B2157" s="4" t="s">
        <v>4985</v>
      </c>
      <c r="C2157" s="5" t="s">
        <v>4986</v>
      </c>
    </row>
    <row r="2158" spans="1:3" ht="283.5">
      <c r="A2158" s="6"/>
      <c r="B2158" s="4" t="s">
        <v>4987</v>
      </c>
      <c r="C2158" s="5" t="s">
        <v>4988</v>
      </c>
    </row>
    <row r="2159" spans="1:3" ht="222.75">
      <c r="A2159" s="6"/>
      <c r="B2159" s="4" t="s">
        <v>4989</v>
      </c>
      <c r="C2159" s="5" t="s">
        <v>4990</v>
      </c>
    </row>
    <row r="2160" spans="1:3" ht="222.75">
      <c r="A2160" s="6"/>
      <c r="B2160" s="4" t="s">
        <v>4991</v>
      </c>
      <c r="C2160" s="5" t="s">
        <v>4992</v>
      </c>
    </row>
    <row r="2161" spans="1:3" ht="222.75">
      <c r="A2161" s="6"/>
      <c r="B2161" s="4" t="s">
        <v>4993</v>
      </c>
      <c r="C2161" s="5" t="s">
        <v>4994</v>
      </c>
    </row>
    <row r="2162" spans="1:3" ht="222.75">
      <c r="A2162" s="6"/>
      <c r="B2162" s="4" t="s">
        <v>4995</v>
      </c>
      <c r="C2162" s="5" t="s">
        <v>4996</v>
      </c>
    </row>
    <row r="2163" spans="1:3" ht="222.75">
      <c r="A2163" s="6"/>
      <c r="B2163" s="4" t="s">
        <v>4997</v>
      </c>
      <c r="C2163" s="5" t="s">
        <v>4998</v>
      </c>
    </row>
    <row r="2164" spans="1:3" ht="222.75">
      <c r="A2164" s="6"/>
      <c r="B2164" s="4" t="s">
        <v>4999</v>
      </c>
      <c r="C2164" s="5" t="s">
        <v>5000</v>
      </c>
    </row>
    <row r="2165" spans="1:3" ht="222.75">
      <c r="A2165" s="6"/>
      <c r="B2165" s="4" t="s">
        <v>5001</v>
      </c>
      <c r="C2165" s="5" t="s">
        <v>5002</v>
      </c>
    </row>
    <row r="2166" spans="1:3" ht="303.75">
      <c r="A2166" s="6"/>
      <c r="B2166" s="4" t="s">
        <v>5003</v>
      </c>
      <c r="C2166" s="5" t="s">
        <v>5004</v>
      </c>
    </row>
    <row r="2167" spans="1:3" ht="222.75">
      <c r="A2167" s="6"/>
      <c r="B2167" s="4" t="s">
        <v>5005</v>
      </c>
      <c r="C2167" s="5" t="s">
        <v>5006</v>
      </c>
    </row>
    <row r="2168" spans="1:3" ht="303.75">
      <c r="A2168" s="6"/>
      <c r="B2168" s="4" t="s">
        <v>5007</v>
      </c>
      <c r="C2168" s="5" t="s">
        <v>5008</v>
      </c>
    </row>
    <row r="2169" spans="1:3" ht="303.75">
      <c r="A2169" s="6"/>
      <c r="B2169" s="4" t="s">
        <v>5009</v>
      </c>
      <c r="C2169" s="5" t="s">
        <v>5010</v>
      </c>
    </row>
    <row r="2170" spans="1:3" ht="222.75">
      <c r="A2170" s="6"/>
      <c r="B2170" s="4" t="s">
        <v>5011</v>
      </c>
      <c r="C2170" s="5" t="s">
        <v>5012</v>
      </c>
    </row>
    <row r="2171" spans="1:3" ht="243">
      <c r="A2171" s="6"/>
      <c r="B2171" s="4" t="s">
        <v>5013</v>
      </c>
      <c r="C2171" s="5" t="s">
        <v>5014</v>
      </c>
    </row>
    <row r="2172" spans="1:3" ht="243">
      <c r="A2172" s="6"/>
      <c r="B2172" s="4" t="s">
        <v>5015</v>
      </c>
      <c r="C2172" s="5" t="s">
        <v>5016</v>
      </c>
    </row>
    <row r="2173" spans="1:3" ht="222.75">
      <c r="A2173" s="6"/>
      <c r="B2173" s="4" t="s">
        <v>5017</v>
      </c>
      <c r="C2173" s="5" t="s">
        <v>5018</v>
      </c>
    </row>
    <row r="2174" spans="1:3" ht="243">
      <c r="A2174" s="6"/>
      <c r="B2174" s="4" t="s">
        <v>5019</v>
      </c>
      <c r="C2174" s="5" t="s">
        <v>5020</v>
      </c>
    </row>
    <row r="2175" spans="1:3" ht="222.75">
      <c r="A2175" s="6"/>
      <c r="B2175" s="4" t="s">
        <v>5021</v>
      </c>
      <c r="C2175" s="5" t="s">
        <v>5022</v>
      </c>
    </row>
    <row r="2176" spans="1:3" ht="222.75">
      <c r="A2176" s="6"/>
      <c r="B2176" s="4" t="s">
        <v>5023</v>
      </c>
      <c r="C2176" s="5" t="s">
        <v>5024</v>
      </c>
    </row>
    <row r="2177" spans="1:3" ht="222.75">
      <c r="A2177" s="6"/>
      <c r="B2177" s="4" t="s">
        <v>5025</v>
      </c>
      <c r="C2177" s="5" t="s">
        <v>5026</v>
      </c>
    </row>
    <row r="2178" spans="1:3" ht="222.75">
      <c r="A2178" s="6"/>
      <c r="B2178" s="4" t="s">
        <v>5027</v>
      </c>
      <c r="C2178" s="5" t="s">
        <v>5028</v>
      </c>
    </row>
    <row r="2179" spans="1:3" ht="243">
      <c r="A2179" s="6"/>
      <c r="B2179" s="4" t="s">
        <v>5029</v>
      </c>
      <c r="C2179" s="5" t="s">
        <v>5030</v>
      </c>
    </row>
    <row r="2180" spans="1:3" ht="243">
      <c r="A2180" s="6"/>
      <c r="B2180" s="4" t="s">
        <v>5031</v>
      </c>
      <c r="C2180" s="5" t="s">
        <v>5032</v>
      </c>
    </row>
    <row r="2181" spans="1:3" ht="222.75">
      <c r="A2181" s="6"/>
      <c r="B2181" s="4" t="s">
        <v>5033</v>
      </c>
      <c r="C2181" s="5" t="s">
        <v>5034</v>
      </c>
    </row>
    <row r="2182" spans="1:3" ht="243">
      <c r="A2182" s="6"/>
      <c r="B2182" s="4" t="s">
        <v>5035</v>
      </c>
      <c r="C2182" s="5" t="s">
        <v>5036</v>
      </c>
    </row>
    <row r="2183" spans="1:3" ht="222.75">
      <c r="A2183" s="6"/>
      <c r="B2183" s="4" t="s">
        <v>5037</v>
      </c>
      <c r="C2183" s="5" t="s">
        <v>5038</v>
      </c>
    </row>
    <row r="2184" spans="1:3" ht="222.75">
      <c r="A2184" s="6"/>
      <c r="B2184" s="4" t="s">
        <v>5039</v>
      </c>
      <c r="C2184" s="5" t="s">
        <v>5040</v>
      </c>
    </row>
    <row r="2185" spans="1:3" ht="222.75">
      <c r="A2185" s="6"/>
      <c r="B2185" s="4" t="s">
        <v>5041</v>
      </c>
      <c r="C2185" s="5" t="s">
        <v>5042</v>
      </c>
    </row>
    <row r="2186" spans="1:3" ht="202.5">
      <c r="A2186" s="6"/>
      <c r="B2186" s="4" t="s">
        <v>5043</v>
      </c>
      <c r="C2186" s="5" t="s">
        <v>5044</v>
      </c>
    </row>
    <row r="2187" spans="1:3" ht="202.5">
      <c r="A2187" s="6"/>
      <c r="B2187" s="4" t="s">
        <v>5045</v>
      </c>
      <c r="C2187" s="5" t="s">
        <v>5046</v>
      </c>
    </row>
    <row r="2188" spans="1:3" ht="202.5">
      <c r="A2188" s="6"/>
      <c r="B2188" s="4" t="s">
        <v>5047</v>
      </c>
      <c r="C2188" s="5" t="s">
        <v>5048</v>
      </c>
    </row>
    <row r="2189" spans="1:3" ht="202.5">
      <c r="A2189" s="6"/>
      <c r="B2189" s="4" t="s">
        <v>5049</v>
      </c>
      <c r="C2189" s="5" t="s">
        <v>5050</v>
      </c>
    </row>
    <row r="2190" spans="1:3" ht="202.5">
      <c r="A2190" s="6"/>
      <c r="B2190" s="4" t="s">
        <v>5051</v>
      </c>
      <c r="C2190" s="5" t="s">
        <v>5052</v>
      </c>
    </row>
    <row r="2191" spans="1:3" ht="202.5">
      <c r="A2191" s="6"/>
      <c r="B2191" s="4" t="s">
        <v>5053</v>
      </c>
      <c r="C2191" s="5" t="s">
        <v>5054</v>
      </c>
    </row>
    <row r="2192" spans="1:3" ht="202.5">
      <c r="A2192" s="6"/>
      <c r="B2192" s="4" t="s">
        <v>5055</v>
      </c>
      <c r="C2192" s="5" t="s">
        <v>5056</v>
      </c>
    </row>
    <row r="2193" spans="1:3" ht="202.5">
      <c r="A2193" s="6"/>
      <c r="B2193" s="4" t="s">
        <v>5057</v>
      </c>
      <c r="C2193" s="5" t="s">
        <v>5058</v>
      </c>
    </row>
    <row r="2194" spans="1:3" ht="202.5">
      <c r="A2194" s="6"/>
      <c r="B2194" s="4" t="s">
        <v>5059</v>
      </c>
      <c r="C2194" s="5" t="s">
        <v>5060</v>
      </c>
    </row>
    <row r="2195" spans="1:3" ht="202.5">
      <c r="A2195" s="6"/>
      <c r="B2195" s="4" t="s">
        <v>5061</v>
      </c>
      <c r="C2195" s="5" t="s">
        <v>5062</v>
      </c>
    </row>
    <row r="2196" spans="1:3" ht="222.75">
      <c r="A2196" s="6"/>
      <c r="B2196" s="4" t="s">
        <v>5063</v>
      </c>
      <c r="C2196" s="5" t="s">
        <v>5064</v>
      </c>
    </row>
    <row r="2197" spans="1:3" ht="263.25">
      <c r="A2197" s="6"/>
      <c r="B2197" s="4" t="s">
        <v>5065</v>
      </c>
      <c r="C2197" s="5" t="s">
        <v>5066</v>
      </c>
    </row>
    <row r="2198" spans="1:3" ht="202.5">
      <c r="A2198" s="6"/>
      <c r="B2198" s="4" t="s">
        <v>5067</v>
      </c>
      <c r="C2198" s="5" t="s">
        <v>5068</v>
      </c>
    </row>
    <row r="2199" spans="1:3" ht="202.5">
      <c r="A2199" s="6"/>
      <c r="B2199" s="4" t="s">
        <v>5069</v>
      </c>
      <c r="C2199" s="5" t="s">
        <v>5070</v>
      </c>
    </row>
    <row r="2200" spans="1:3" ht="222.75">
      <c r="A2200" s="6"/>
      <c r="B2200" s="4" t="s">
        <v>5071</v>
      </c>
      <c r="C2200" s="5" t="s">
        <v>5072</v>
      </c>
    </row>
    <row r="2201" spans="1:3" ht="202.5">
      <c r="A2201" s="6"/>
      <c r="B2201" s="4" t="s">
        <v>5073</v>
      </c>
      <c r="C2201" s="5" t="s">
        <v>5074</v>
      </c>
    </row>
    <row r="2202" spans="1:3" ht="243">
      <c r="A2202" s="6"/>
      <c r="B2202" s="4" t="s">
        <v>5075</v>
      </c>
      <c r="C2202" s="5" t="s">
        <v>5076</v>
      </c>
    </row>
    <row r="2203" spans="1:3" ht="222.75">
      <c r="A2203" s="6"/>
      <c r="B2203" s="4" t="s">
        <v>5077</v>
      </c>
      <c r="C2203" s="5" t="s">
        <v>5078</v>
      </c>
    </row>
    <row r="2204" spans="1:3" ht="222.75">
      <c r="A2204" s="6"/>
      <c r="B2204" s="4" t="s">
        <v>5079</v>
      </c>
      <c r="C2204" s="5" t="s">
        <v>5080</v>
      </c>
    </row>
    <row r="2205" spans="1:3" ht="222.75">
      <c r="A2205" s="6"/>
      <c r="B2205" s="4" t="s">
        <v>5081</v>
      </c>
      <c r="C2205" s="5" t="s">
        <v>5082</v>
      </c>
    </row>
    <row r="2206" spans="1:3" ht="222.75">
      <c r="A2206" s="6"/>
      <c r="B2206" s="4" t="s">
        <v>5083</v>
      </c>
      <c r="C2206" s="5" t="s">
        <v>5084</v>
      </c>
    </row>
    <row r="2207" spans="1:3" ht="243">
      <c r="A2207" s="6"/>
      <c r="B2207" s="4" t="s">
        <v>5085</v>
      </c>
      <c r="C2207" s="5" t="s">
        <v>5086</v>
      </c>
    </row>
    <row r="2208" spans="1:3" ht="263.25">
      <c r="A2208" s="6"/>
      <c r="B2208" s="4" t="s">
        <v>5087</v>
      </c>
      <c r="C2208" s="5" t="s">
        <v>5088</v>
      </c>
    </row>
    <row r="2209" spans="1:3" ht="243">
      <c r="A2209" s="6"/>
      <c r="B2209" s="4" t="s">
        <v>5089</v>
      </c>
      <c r="C2209" s="5" t="s">
        <v>5090</v>
      </c>
    </row>
    <row r="2210" spans="1:3" ht="243">
      <c r="A2210" s="6"/>
      <c r="B2210" s="4" t="s">
        <v>5091</v>
      </c>
      <c r="C2210" s="5" t="s">
        <v>5092</v>
      </c>
    </row>
    <row r="2211" spans="1:3" ht="202.5">
      <c r="A2211" s="6"/>
      <c r="B2211" s="4" t="s">
        <v>5093</v>
      </c>
      <c r="C2211" s="5" t="s">
        <v>5094</v>
      </c>
    </row>
    <row r="2212" spans="1:3" ht="243">
      <c r="A2212" s="6"/>
      <c r="B2212" s="4" t="s">
        <v>5095</v>
      </c>
      <c r="C2212" s="5" t="s">
        <v>5096</v>
      </c>
    </row>
    <row r="2213" spans="1:3" ht="243">
      <c r="A2213" s="6"/>
      <c r="B2213" s="4" t="s">
        <v>5097</v>
      </c>
      <c r="C2213" s="5" t="s">
        <v>5098</v>
      </c>
    </row>
    <row r="2214" spans="1:3" ht="222.75">
      <c r="A2214" s="6"/>
      <c r="B2214" s="4" t="s">
        <v>5099</v>
      </c>
      <c r="C2214" s="5" t="s">
        <v>5100</v>
      </c>
    </row>
    <row r="2215" spans="1:3" ht="222.75">
      <c r="A2215" s="6"/>
      <c r="B2215" s="4" t="s">
        <v>5101</v>
      </c>
      <c r="C2215" s="5" t="s">
        <v>5102</v>
      </c>
    </row>
    <row r="2216" spans="1:3" ht="222.75">
      <c r="A2216" s="6"/>
      <c r="B2216" s="4" t="s">
        <v>5103</v>
      </c>
      <c r="C2216" s="5" t="s">
        <v>5104</v>
      </c>
    </row>
    <row r="2217" spans="1:3" ht="222.75">
      <c r="A2217" s="6"/>
      <c r="B2217" s="4" t="s">
        <v>5105</v>
      </c>
      <c r="C2217" s="5" t="s">
        <v>5106</v>
      </c>
    </row>
    <row r="2218" spans="1:3" ht="222.75">
      <c r="A2218" s="6"/>
      <c r="B2218" s="4" t="s">
        <v>5107</v>
      </c>
      <c r="C2218" s="5" t="s">
        <v>5108</v>
      </c>
    </row>
    <row r="2219" spans="1:3" ht="243">
      <c r="A2219" s="6"/>
      <c r="B2219" s="4" t="s">
        <v>5109</v>
      </c>
      <c r="C2219" s="5" t="s">
        <v>5110</v>
      </c>
    </row>
    <row r="2220" spans="1:3" ht="202.5">
      <c r="A2220" s="6"/>
      <c r="B2220" s="4" t="s">
        <v>5111</v>
      </c>
      <c r="C2220" s="5" t="s">
        <v>5112</v>
      </c>
    </row>
    <row r="2221" spans="1:3" ht="202.5">
      <c r="A2221" s="6"/>
      <c r="B2221" s="4" t="s">
        <v>5113</v>
      </c>
      <c r="C2221" s="5" t="s">
        <v>5114</v>
      </c>
    </row>
    <row r="2222" spans="1:3" ht="202.5">
      <c r="A2222" s="6"/>
      <c r="B2222" s="4" t="s">
        <v>5115</v>
      </c>
      <c r="C2222" s="5" t="s">
        <v>5116</v>
      </c>
    </row>
    <row r="2223" spans="1:3" ht="202.5">
      <c r="A2223" s="6"/>
      <c r="B2223" s="4" t="s">
        <v>5117</v>
      </c>
      <c r="C2223" s="5" t="s">
        <v>5118</v>
      </c>
    </row>
    <row r="2224" spans="1:3" ht="243">
      <c r="A2224" s="6"/>
      <c r="B2224" s="4" t="s">
        <v>5119</v>
      </c>
      <c r="C2224" s="5" t="s">
        <v>5120</v>
      </c>
    </row>
    <row r="2225" spans="1:3" ht="243">
      <c r="A2225" s="6"/>
      <c r="B2225" s="4" t="s">
        <v>5121</v>
      </c>
      <c r="C2225" s="5" t="s">
        <v>5122</v>
      </c>
    </row>
    <row r="2226" spans="1:3" ht="222.75">
      <c r="A2226" s="6"/>
      <c r="B2226" s="4" t="s">
        <v>5123</v>
      </c>
      <c r="C2226" s="5" t="s">
        <v>5124</v>
      </c>
    </row>
    <row r="2227" spans="1:3" ht="222.75">
      <c r="A2227" s="6"/>
      <c r="B2227" s="4" t="s">
        <v>5125</v>
      </c>
      <c r="C2227" s="5" t="s">
        <v>5126</v>
      </c>
    </row>
    <row r="2228" spans="1:3" ht="202.5">
      <c r="A2228" s="6"/>
      <c r="B2228" s="4" t="s">
        <v>5127</v>
      </c>
      <c r="C2228" s="5" t="s">
        <v>5128</v>
      </c>
    </row>
    <row r="2229" spans="1:3" ht="202.5">
      <c r="A2229" s="6"/>
      <c r="B2229" s="4" t="s">
        <v>5129</v>
      </c>
      <c r="C2229" s="5" t="s">
        <v>5130</v>
      </c>
    </row>
    <row r="2230" spans="1:3" ht="222.75">
      <c r="A2230" s="6"/>
      <c r="B2230" s="4" t="s">
        <v>5131</v>
      </c>
      <c r="C2230" s="5" t="s">
        <v>5132</v>
      </c>
    </row>
    <row r="2231" spans="1:3" ht="202.5">
      <c r="A2231" s="6"/>
      <c r="B2231" s="4" t="s">
        <v>5133</v>
      </c>
      <c r="C2231" s="5" t="s">
        <v>5134</v>
      </c>
    </row>
    <row r="2232" spans="1:3" ht="202.5">
      <c r="A2232" s="6"/>
      <c r="B2232" s="4" t="s">
        <v>5135</v>
      </c>
      <c r="C2232" s="5" t="s">
        <v>5136</v>
      </c>
    </row>
    <row r="2233" spans="1:3" ht="222.75">
      <c r="A2233" s="6"/>
      <c r="B2233" s="4" t="s">
        <v>5137</v>
      </c>
      <c r="C2233" s="5" t="s">
        <v>5138</v>
      </c>
    </row>
    <row r="2234" spans="1:3" ht="222.75">
      <c r="A2234" s="6"/>
      <c r="B2234" s="4" t="s">
        <v>5139</v>
      </c>
      <c r="C2234" s="5" t="s">
        <v>5140</v>
      </c>
    </row>
    <row r="2235" spans="1:3" ht="222.75">
      <c r="A2235" s="6"/>
      <c r="B2235" s="4" t="s">
        <v>5141</v>
      </c>
      <c r="C2235" s="5" t="s">
        <v>5142</v>
      </c>
    </row>
    <row r="2236" spans="1:3" ht="303.75">
      <c r="A2236" s="6"/>
      <c r="B2236" s="4" t="s">
        <v>5143</v>
      </c>
      <c r="C2236" s="5" t="s">
        <v>5144</v>
      </c>
    </row>
    <row r="2237" spans="1:3" ht="243">
      <c r="A2237" s="6"/>
      <c r="B2237" s="4" t="s">
        <v>5145</v>
      </c>
      <c r="C2237" s="5" t="s">
        <v>5146</v>
      </c>
    </row>
    <row r="2238" spans="1:3" ht="202.5">
      <c r="A2238" s="6"/>
      <c r="B2238" s="4" t="s">
        <v>5147</v>
      </c>
      <c r="C2238" s="5" t="s">
        <v>5148</v>
      </c>
    </row>
    <row r="2239" spans="1:3" ht="222.75">
      <c r="A2239" s="6"/>
      <c r="B2239" s="4" t="s">
        <v>5149</v>
      </c>
      <c r="C2239" s="5" t="s">
        <v>5150</v>
      </c>
    </row>
    <row r="2240" spans="1:3" ht="222.75">
      <c r="A2240" s="6"/>
      <c r="B2240" s="4" t="s">
        <v>5151</v>
      </c>
      <c r="C2240" s="5" t="s">
        <v>5152</v>
      </c>
    </row>
    <row r="2241" spans="1:3" ht="243">
      <c r="A2241" s="6"/>
      <c r="B2241" s="4" t="s">
        <v>5153</v>
      </c>
      <c r="C2241" s="5" t="s">
        <v>5154</v>
      </c>
    </row>
    <row r="2242" spans="1:3" ht="243">
      <c r="A2242" s="6"/>
      <c r="B2242" s="4" t="s">
        <v>5155</v>
      </c>
      <c r="C2242" s="5" t="s">
        <v>5156</v>
      </c>
    </row>
    <row r="2243" spans="1:3" ht="243">
      <c r="A2243" s="6"/>
      <c r="B2243" s="4" t="s">
        <v>5157</v>
      </c>
      <c r="C2243" s="5" t="s">
        <v>5158</v>
      </c>
    </row>
    <row r="2244" spans="1:3" ht="222.75">
      <c r="A2244" s="6"/>
      <c r="B2244" s="4" t="s">
        <v>5159</v>
      </c>
      <c r="C2244" s="5" t="s">
        <v>5160</v>
      </c>
    </row>
    <row r="2245" spans="1:3" ht="263.25">
      <c r="A2245" s="6"/>
      <c r="B2245" s="4" t="s">
        <v>5161</v>
      </c>
      <c r="C2245" s="5" t="s">
        <v>5162</v>
      </c>
    </row>
    <row r="2246" spans="1:3" ht="222.75">
      <c r="A2246" s="6"/>
      <c r="B2246" s="4" t="s">
        <v>5163</v>
      </c>
      <c r="C2246" s="5" t="s">
        <v>5164</v>
      </c>
    </row>
    <row r="2247" spans="1:3" ht="263.25">
      <c r="A2247" s="6"/>
      <c r="B2247" s="4" t="s">
        <v>5165</v>
      </c>
      <c r="C2247" s="5" t="s">
        <v>5166</v>
      </c>
    </row>
    <row r="2248" spans="1:3" ht="243">
      <c r="A2248" s="6"/>
      <c r="B2248" s="4" t="s">
        <v>5167</v>
      </c>
      <c r="C2248" s="5" t="s">
        <v>5168</v>
      </c>
    </row>
    <row r="2249" spans="1:3" ht="222.75">
      <c r="A2249" s="6"/>
      <c r="B2249" s="4" t="s">
        <v>5169</v>
      </c>
      <c r="C2249" s="5" t="s">
        <v>5170</v>
      </c>
    </row>
    <row r="2250" spans="1:3" ht="222.75">
      <c r="A2250" s="6"/>
      <c r="B2250" s="4" t="s">
        <v>5171</v>
      </c>
      <c r="C2250" s="5" t="s">
        <v>5172</v>
      </c>
    </row>
    <row r="2251" spans="1:3" ht="243">
      <c r="A2251" s="6"/>
      <c r="B2251" s="4" t="s">
        <v>5173</v>
      </c>
      <c r="C2251" s="5" t="s">
        <v>5174</v>
      </c>
    </row>
    <row r="2252" spans="1:3" ht="243">
      <c r="A2252" s="6"/>
      <c r="B2252" s="4" t="s">
        <v>5175</v>
      </c>
      <c r="C2252" s="5" t="s">
        <v>5176</v>
      </c>
    </row>
    <row r="2253" spans="1:3" ht="243">
      <c r="A2253" s="6"/>
      <c r="B2253" s="4" t="s">
        <v>5177</v>
      </c>
      <c r="C2253" s="5" t="s">
        <v>5178</v>
      </c>
    </row>
    <row r="2254" spans="1:3" ht="222.75">
      <c r="A2254" s="6"/>
      <c r="B2254" s="4" t="s">
        <v>5179</v>
      </c>
      <c r="C2254" s="5" t="s">
        <v>5180</v>
      </c>
    </row>
    <row r="2255" spans="1:3" ht="243">
      <c r="A2255" s="6"/>
      <c r="B2255" s="4" t="s">
        <v>5181</v>
      </c>
      <c r="C2255" s="5" t="s">
        <v>5182</v>
      </c>
    </row>
    <row r="2256" spans="1:3" ht="222.75">
      <c r="A2256" s="6"/>
      <c r="B2256" s="4" t="s">
        <v>5183</v>
      </c>
      <c r="C2256" s="5" t="s">
        <v>5184</v>
      </c>
    </row>
    <row r="2257" spans="1:3" ht="243">
      <c r="A2257" s="6"/>
      <c r="B2257" s="4" t="s">
        <v>5185</v>
      </c>
      <c r="C2257" s="5" t="s">
        <v>5186</v>
      </c>
    </row>
    <row r="2258" spans="1:3" ht="243">
      <c r="A2258" s="6"/>
      <c r="B2258" s="4" t="s">
        <v>5187</v>
      </c>
      <c r="C2258" s="5" t="s">
        <v>5188</v>
      </c>
    </row>
    <row r="2259" spans="1:3" ht="243">
      <c r="A2259" s="6"/>
      <c r="B2259" s="4" t="s">
        <v>5189</v>
      </c>
      <c r="C2259" s="5" t="s">
        <v>5190</v>
      </c>
    </row>
    <row r="2260" spans="1:3" ht="222.75">
      <c r="A2260" s="6"/>
      <c r="B2260" s="4" t="s">
        <v>5191</v>
      </c>
      <c r="C2260" s="5" t="s">
        <v>5192</v>
      </c>
    </row>
    <row r="2261" spans="1:3" ht="222.75">
      <c r="A2261" s="6"/>
      <c r="B2261" s="4" t="s">
        <v>5193</v>
      </c>
      <c r="C2261" s="5" t="s">
        <v>5194</v>
      </c>
    </row>
    <row r="2262" spans="1:3" ht="222.75">
      <c r="A2262" s="6"/>
      <c r="B2262" s="4" t="s">
        <v>5195</v>
      </c>
      <c r="C2262" s="5" t="s">
        <v>5196</v>
      </c>
    </row>
    <row r="2263" spans="1:3" ht="243">
      <c r="A2263" s="6"/>
      <c r="B2263" s="4" t="s">
        <v>5197</v>
      </c>
      <c r="C2263" s="5" t="s">
        <v>5198</v>
      </c>
    </row>
    <row r="2264" spans="1:3" ht="222.75">
      <c r="A2264" s="6"/>
      <c r="B2264" s="4" t="s">
        <v>5199</v>
      </c>
      <c r="C2264" s="5" t="s">
        <v>5200</v>
      </c>
    </row>
    <row r="2265" spans="1:3" ht="222.75">
      <c r="A2265" s="6"/>
      <c r="B2265" s="4" t="s">
        <v>5201</v>
      </c>
      <c r="C2265" s="5" t="s">
        <v>5202</v>
      </c>
    </row>
    <row r="2266" spans="1:3" ht="222.75">
      <c r="A2266" s="6"/>
      <c r="B2266" s="4" t="s">
        <v>5203</v>
      </c>
      <c r="C2266" s="5" t="s">
        <v>5204</v>
      </c>
    </row>
    <row r="2267" spans="1:3" ht="243">
      <c r="A2267" s="6"/>
      <c r="B2267" s="4" t="s">
        <v>5205</v>
      </c>
      <c r="C2267" s="5" t="s">
        <v>5206</v>
      </c>
    </row>
    <row r="2268" spans="1:3" ht="243">
      <c r="A2268" s="6"/>
      <c r="B2268" s="4" t="s">
        <v>5207</v>
      </c>
      <c r="C2268" s="5" t="s">
        <v>5208</v>
      </c>
    </row>
    <row r="2269" spans="1:3" ht="243">
      <c r="A2269" s="6"/>
      <c r="B2269" s="4" t="s">
        <v>5209</v>
      </c>
      <c r="C2269" s="5" t="s">
        <v>5210</v>
      </c>
    </row>
    <row r="2270" spans="1:3" ht="243">
      <c r="A2270" s="6"/>
      <c r="B2270" s="4" t="s">
        <v>5211</v>
      </c>
      <c r="C2270" s="5" t="s">
        <v>5212</v>
      </c>
    </row>
    <row r="2271" spans="1:3" ht="202.5">
      <c r="A2271" s="6"/>
      <c r="B2271" s="4" t="s">
        <v>5213</v>
      </c>
      <c r="C2271" s="5" t="s">
        <v>5214</v>
      </c>
    </row>
    <row r="2272" spans="1:3" ht="243">
      <c r="A2272" s="6"/>
      <c r="B2272" s="4" t="s">
        <v>5215</v>
      </c>
      <c r="C2272" s="5" t="s">
        <v>5216</v>
      </c>
    </row>
    <row r="2273" spans="1:3" ht="222.75">
      <c r="A2273" s="6"/>
      <c r="B2273" s="4" t="s">
        <v>5217</v>
      </c>
      <c r="C2273" s="5" t="s">
        <v>5218</v>
      </c>
    </row>
    <row r="2274" spans="1:3" ht="243">
      <c r="A2274" s="6"/>
      <c r="B2274" s="4" t="s">
        <v>5219</v>
      </c>
      <c r="C2274" s="5" t="s">
        <v>5220</v>
      </c>
    </row>
    <row r="2275" spans="1:3" ht="222.75">
      <c r="A2275" s="6"/>
      <c r="B2275" s="4" t="s">
        <v>5221</v>
      </c>
      <c r="C2275" s="5" t="s">
        <v>5222</v>
      </c>
    </row>
    <row r="2276" spans="1:3" ht="222.75">
      <c r="A2276" s="6"/>
      <c r="B2276" s="4" t="s">
        <v>5223</v>
      </c>
      <c r="C2276" s="5" t="s">
        <v>5224</v>
      </c>
    </row>
    <row r="2277" spans="1:3" ht="243">
      <c r="A2277" s="6"/>
      <c r="B2277" s="4" t="s">
        <v>5225</v>
      </c>
      <c r="C2277" s="5" t="s">
        <v>5226</v>
      </c>
    </row>
    <row r="2278" spans="1:3" ht="243">
      <c r="A2278" s="6"/>
      <c r="B2278" s="4" t="s">
        <v>5227</v>
      </c>
      <c r="C2278" s="5" t="s">
        <v>5228</v>
      </c>
    </row>
    <row r="2279" spans="1:3" ht="202.5">
      <c r="A2279" s="6"/>
      <c r="B2279" s="4" t="s">
        <v>5229</v>
      </c>
      <c r="C2279" s="5" t="s">
        <v>5230</v>
      </c>
    </row>
    <row r="2280" spans="1:3" ht="243">
      <c r="A2280" s="6"/>
      <c r="B2280" s="4" t="s">
        <v>5231</v>
      </c>
      <c r="C2280" s="5" t="s">
        <v>5232</v>
      </c>
    </row>
    <row r="2281" spans="1:3" ht="202.5">
      <c r="A2281" s="6"/>
      <c r="B2281" s="4" t="s">
        <v>5233</v>
      </c>
      <c r="C2281" s="5" t="s">
        <v>5234</v>
      </c>
    </row>
    <row r="2282" spans="1:3" ht="243">
      <c r="A2282" s="6"/>
      <c r="B2282" s="4" t="s">
        <v>5235</v>
      </c>
      <c r="C2282" s="5" t="s">
        <v>5236</v>
      </c>
    </row>
    <row r="2283" spans="1:3" ht="243">
      <c r="A2283" s="6"/>
      <c r="B2283" s="4" t="s">
        <v>5237</v>
      </c>
      <c r="C2283" s="5" t="s">
        <v>5238</v>
      </c>
    </row>
    <row r="2284" spans="1:3" ht="222.75">
      <c r="A2284" s="6"/>
      <c r="B2284" s="4" t="s">
        <v>5239</v>
      </c>
      <c r="C2284" s="5" t="s">
        <v>5240</v>
      </c>
    </row>
    <row r="2285" spans="1:3" ht="263.25">
      <c r="A2285" s="6"/>
      <c r="B2285" s="4" t="s">
        <v>5241</v>
      </c>
      <c r="C2285" s="5" t="s">
        <v>5242</v>
      </c>
    </row>
    <row r="2286" spans="1:3" ht="222.75">
      <c r="A2286" s="6"/>
      <c r="B2286" s="4" t="s">
        <v>5243</v>
      </c>
      <c r="C2286" s="5" t="s">
        <v>5244</v>
      </c>
    </row>
    <row r="2287" spans="1:3" ht="222.75">
      <c r="A2287" s="6"/>
      <c r="B2287" s="4" t="s">
        <v>5245</v>
      </c>
      <c r="C2287" s="5" t="s">
        <v>5246</v>
      </c>
    </row>
    <row r="2288" spans="1:3" ht="222.75">
      <c r="A2288" s="6"/>
      <c r="B2288" s="4" t="s">
        <v>5247</v>
      </c>
      <c r="C2288" s="5" t="s">
        <v>5248</v>
      </c>
    </row>
    <row r="2289" spans="1:3" ht="222.75">
      <c r="A2289" s="6"/>
      <c r="B2289" s="4" t="s">
        <v>5249</v>
      </c>
      <c r="C2289" s="5" t="s">
        <v>5250</v>
      </c>
    </row>
    <row r="2290" spans="1:3" ht="243">
      <c r="A2290" s="6"/>
      <c r="B2290" s="4" t="s">
        <v>5251</v>
      </c>
      <c r="C2290" s="5" t="s">
        <v>5252</v>
      </c>
    </row>
    <row r="2291" spans="1:3" ht="202.5">
      <c r="A2291" s="6"/>
      <c r="B2291" s="4" t="s">
        <v>5253</v>
      </c>
      <c r="C2291" s="5" t="s">
        <v>5254</v>
      </c>
    </row>
    <row r="2292" spans="1:3" ht="243">
      <c r="A2292" s="6"/>
      <c r="B2292" s="4" t="s">
        <v>5255</v>
      </c>
      <c r="C2292" s="5" t="s">
        <v>5256</v>
      </c>
    </row>
    <row r="2293" spans="1:3" ht="202.5">
      <c r="A2293" s="6"/>
      <c r="B2293" s="4" t="s">
        <v>5257</v>
      </c>
      <c r="C2293" s="5" t="s">
        <v>5258</v>
      </c>
    </row>
    <row r="2294" spans="1:3" ht="222.75">
      <c r="A2294" s="6"/>
      <c r="B2294" s="4" t="s">
        <v>5259</v>
      </c>
      <c r="C2294" s="5" t="s">
        <v>5260</v>
      </c>
    </row>
    <row r="2295" spans="1:3" ht="243">
      <c r="A2295" s="6"/>
      <c r="B2295" s="4" t="s">
        <v>5261</v>
      </c>
      <c r="C2295" s="5" t="s">
        <v>5262</v>
      </c>
    </row>
    <row r="2296" spans="1:3" ht="222.75">
      <c r="A2296" s="6"/>
      <c r="B2296" s="4" t="s">
        <v>5263</v>
      </c>
      <c r="C2296" s="5" t="s">
        <v>5264</v>
      </c>
    </row>
    <row r="2297" spans="1:3" ht="222.75">
      <c r="A2297" s="6"/>
      <c r="B2297" s="4" t="s">
        <v>5265</v>
      </c>
      <c r="C2297" s="5" t="s">
        <v>5266</v>
      </c>
    </row>
    <row r="2298" spans="1:3" ht="263.25">
      <c r="A2298" s="6"/>
      <c r="B2298" s="4" t="s">
        <v>5267</v>
      </c>
      <c r="C2298" s="5" t="s">
        <v>5268</v>
      </c>
    </row>
    <row r="2299" spans="1:3" ht="222.75">
      <c r="A2299" s="6"/>
      <c r="B2299" s="4" t="s">
        <v>5269</v>
      </c>
      <c r="C2299" s="5" t="s">
        <v>5270</v>
      </c>
    </row>
    <row r="2300" spans="1:3" ht="222.75">
      <c r="A2300" s="6"/>
      <c r="B2300" s="4" t="s">
        <v>5271</v>
      </c>
      <c r="C2300" s="5" t="s">
        <v>5272</v>
      </c>
    </row>
    <row r="2301" spans="1:3" ht="222.75">
      <c r="A2301" s="6"/>
      <c r="B2301" s="4" t="s">
        <v>5273</v>
      </c>
      <c r="C2301" s="5" t="s">
        <v>5274</v>
      </c>
    </row>
    <row r="2302" spans="1:3" ht="243">
      <c r="A2302" s="6"/>
      <c r="B2302" s="4" t="s">
        <v>5275</v>
      </c>
      <c r="C2302" s="5" t="s">
        <v>5276</v>
      </c>
    </row>
    <row r="2303" spans="1:3" ht="243">
      <c r="A2303" s="6"/>
      <c r="B2303" s="4" t="s">
        <v>5277</v>
      </c>
      <c r="C2303" s="5" t="s">
        <v>5278</v>
      </c>
    </row>
    <row r="2304" spans="1:3" ht="222.75">
      <c r="A2304" s="6"/>
      <c r="B2304" s="4" t="s">
        <v>5279</v>
      </c>
      <c r="C2304" s="5" t="s">
        <v>5280</v>
      </c>
    </row>
    <row r="2305" spans="1:3" ht="222.75">
      <c r="A2305" s="6"/>
      <c r="B2305" s="4" t="s">
        <v>5281</v>
      </c>
      <c r="C2305" s="5" t="s">
        <v>5282</v>
      </c>
    </row>
    <row r="2306" spans="1:3" ht="222.75">
      <c r="A2306" s="6"/>
      <c r="B2306" s="4" t="s">
        <v>5283</v>
      </c>
      <c r="C2306" s="5" t="s">
        <v>5284</v>
      </c>
    </row>
    <row r="2307" spans="1:3" ht="222.75">
      <c r="A2307" s="6"/>
      <c r="B2307" s="4" t="s">
        <v>5285</v>
      </c>
      <c r="C2307" s="5" t="s">
        <v>5286</v>
      </c>
    </row>
    <row r="2308" spans="1:3" ht="202.5">
      <c r="A2308" s="6"/>
      <c r="B2308" s="4" t="s">
        <v>5287</v>
      </c>
      <c r="C2308" s="5" t="s">
        <v>5288</v>
      </c>
    </row>
    <row r="2309" spans="1:3" ht="222.75">
      <c r="A2309" s="6"/>
      <c r="B2309" s="4" t="s">
        <v>5289</v>
      </c>
      <c r="C2309" s="5" t="s">
        <v>5290</v>
      </c>
    </row>
    <row r="2310" spans="1:3" ht="222.75">
      <c r="A2310" s="6"/>
      <c r="B2310" s="4" t="s">
        <v>5291</v>
      </c>
      <c r="C2310" s="5" t="s">
        <v>5292</v>
      </c>
    </row>
    <row r="2311" spans="1:3" ht="243">
      <c r="A2311" s="6"/>
      <c r="B2311" s="4" t="s">
        <v>5293</v>
      </c>
      <c r="C2311" s="5" t="s">
        <v>5294</v>
      </c>
    </row>
    <row r="2312" spans="1:3" ht="222.75">
      <c r="A2312" s="6"/>
      <c r="B2312" s="4" t="s">
        <v>5295</v>
      </c>
      <c r="C2312" s="5" t="s">
        <v>5296</v>
      </c>
    </row>
    <row r="2313" spans="1:3" ht="202.5">
      <c r="A2313" s="6"/>
      <c r="B2313" s="4" t="s">
        <v>5297</v>
      </c>
      <c r="C2313" s="5" t="s">
        <v>5298</v>
      </c>
    </row>
    <row r="2314" spans="1:3" ht="222.75">
      <c r="A2314" s="6"/>
      <c r="B2314" s="4" t="s">
        <v>5299</v>
      </c>
      <c r="C2314" s="5" t="s">
        <v>5300</v>
      </c>
    </row>
    <row r="2315" spans="1:3" ht="202.5">
      <c r="A2315" s="6"/>
      <c r="B2315" s="4" t="s">
        <v>5301</v>
      </c>
      <c r="C2315" s="5" t="s">
        <v>5302</v>
      </c>
    </row>
    <row r="2316" spans="1:3" ht="202.5">
      <c r="A2316" s="6"/>
      <c r="B2316" s="4" t="s">
        <v>5303</v>
      </c>
      <c r="C2316" s="5" t="s">
        <v>5304</v>
      </c>
    </row>
    <row r="2317" spans="1:3" ht="222.75">
      <c r="A2317" s="6"/>
      <c r="B2317" s="4" t="s">
        <v>5305</v>
      </c>
      <c r="C2317" s="5" t="s">
        <v>5306</v>
      </c>
    </row>
    <row r="2318" spans="1:3" ht="243">
      <c r="A2318" s="6"/>
      <c r="B2318" s="4" t="s">
        <v>5307</v>
      </c>
      <c r="C2318" s="5" t="s">
        <v>5308</v>
      </c>
    </row>
    <row r="2319" spans="1:3" ht="202.5">
      <c r="A2319" s="6"/>
      <c r="B2319" s="4" t="s">
        <v>5309</v>
      </c>
      <c r="C2319" s="5" t="s">
        <v>5310</v>
      </c>
    </row>
    <row r="2320" spans="1:3" ht="222.75">
      <c r="A2320" s="6"/>
      <c r="B2320" s="4" t="s">
        <v>5311</v>
      </c>
      <c r="C2320" s="5" t="s">
        <v>5312</v>
      </c>
    </row>
    <row r="2321" spans="1:3" ht="222.75">
      <c r="A2321" s="6"/>
      <c r="B2321" s="4" t="s">
        <v>5313</v>
      </c>
      <c r="C2321" s="5" t="s">
        <v>5314</v>
      </c>
    </row>
    <row r="2322" spans="1:3" ht="222.75">
      <c r="A2322" s="6"/>
      <c r="B2322" s="4" t="s">
        <v>5315</v>
      </c>
      <c r="C2322" s="5" t="s">
        <v>5316</v>
      </c>
    </row>
    <row r="2323" spans="1:3" ht="303.75">
      <c r="A2323" s="6"/>
      <c r="B2323" s="4" t="s">
        <v>5317</v>
      </c>
      <c r="C2323" s="5" t="s">
        <v>5318</v>
      </c>
    </row>
    <row r="2324" spans="1:3" ht="222.75">
      <c r="A2324" s="6"/>
      <c r="B2324" s="4" t="s">
        <v>5319</v>
      </c>
      <c r="C2324" s="5" t="s">
        <v>5320</v>
      </c>
    </row>
    <row r="2325" spans="1:3" ht="222.75">
      <c r="A2325" s="6"/>
      <c r="B2325" s="4" t="s">
        <v>5321</v>
      </c>
      <c r="C2325" s="5" t="s">
        <v>5322</v>
      </c>
    </row>
    <row r="2326" spans="1:3" ht="202.5">
      <c r="A2326" s="6"/>
      <c r="B2326" s="4" t="s">
        <v>5323</v>
      </c>
      <c r="C2326" s="5" t="s">
        <v>5324</v>
      </c>
    </row>
    <row r="2327" spans="1:3" ht="222.75">
      <c r="A2327" s="6"/>
      <c r="B2327" s="4" t="s">
        <v>5325</v>
      </c>
      <c r="C2327" s="5" t="s">
        <v>5326</v>
      </c>
    </row>
    <row r="2328" spans="1:3" ht="202.5">
      <c r="A2328" s="6"/>
      <c r="B2328" s="4" t="s">
        <v>5327</v>
      </c>
      <c r="C2328" s="5" t="s">
        <v>5328</v>
      </c>
    </row>
    <row r="2329" spans="1:3" ht="202.5">
      <c r="A2329" s="6"/>
      <c r="B2329" s="4" t="s">
        <v>5329</v>
      </c>
      <c r="C2329" s="5" t="s">
        <v>5330</v>
      </c>
    </row>
    <row r="2330" spans="1:3" ht="222.75">
      <c r="A2330" s="6"/>
      <c r="B2330" s="4" t="s">
        <v>5331</v>
      </c>
      <c r="C2330" s="5" t="s">
        <v>5332</v>
      </c>
    </row>
    <row r="2331" spans="1:3" ht="263.25">
      <c r="A2331" s="6"/>
      <c r="B2331" s="4" t="s">
        <v>5333</v>
      </c>
      <c r="C2331" s="5" t="s">
        <v>5334</v>
      </c>
    </row>
    <row r="2332" spans="1:3" ht="222.75">
      <c r="A2332" s="6"/>
      <c r="B2332" s="4" t="s">
        <v>5335</v>
      </c>
      <c r="C2332" s="5" t="s">
        <v>5336</v>
      </c>
    </row>
    <row r="2333" spans="1:3" ht="222.75">
      <c r="A2333" s="6"/>
      <c r="B2333" s="4" t="s">
        <v>5337</v>
      </c>
      <c r="C2333" s="5" t="s">
        <v>5338</v>
      </c>
    </row>
    <row r="2334" spans="1:3" ht="243">
      <c r="A2334" s="6"/>
      <c r="B2334" s="4" t="s">
        <v>5339</v>
      </c>
      <c r="C2334" s="5" t="s">
        <v>5340</v>
      </c>
    </row>
    <row r="2335" spans="1:3" ht="283.5">
      <c r="A2335" s="6"/>
      <c r="B2335" s="4" t="s">
        <v>5341</v>
      </c>
      <c r="C2335" s="5" t="s">
        <v>5342</v>
      </c>
    </row>
    <row r="2336" spans="1:3" ht="202.5">
      <c r="A2336" s="6"/>
      <c r="B2336" s="4" t="s">
        <v>5343</v>
      </c>
      <c r="C2336" s="5" t="s">
        <v>5344</v>
      </c>
    </row>
    <row r="2337" spans="1:3" ht="222.75">
      <c r="A2337" s="6"/>
      <c r="B2337" s="4" t="s">
        <v>5345</v>
      </c>
      <c r="C2337" s="5" t="s">
        <v>5346</v>
      </c>
    </row>
    <row r="2338" spans="1:3" ht="202.5">
      <c r="A2338" s="6"/>
      <c r="B2338" s="4" t="s">
        <v>5347</v>
      </c>
      <c r="C2338" s="5" t="s">
        <v>5348</v>
      </c>
    </row>
    <row r="2339" spans="1:3" ht="222.75">
      <c r="A2339" s="6"/>
      <c r="B2339" s="4" t="s">
        <v>5349</v>
      </c>
      <c r="C2339" s="5" t="s">
        <v>5350</v>
      </c>
    </row>
    <row r="2340" spans="1:3" ht="222.75">
      <c r="A2340" s="6"/>
      <c r="B2340" s="4" t="s">
        <v>5351</v>
      </c>
      <c r="C2340" s="5" t="s">
        <v>5352</v>
      </c>
    </row>
    <row r="2341" spans="1:3" ht="243">
      <c r="A2341" s="6"/>
      <c r="B2341" s="4" t="s">
        <v>5353</v>
      </c>
      <c r="C2341" s="5" t="s">
        <v>5354</v>
      </c>
    </row>
    <row r="2342" spans="1:3" ht="222.75">
      <c r="A2342" s="6"/>
      <c r="B2342" s="4" t="s">
        <v>5355</v>
      </c>
      <c r="C2342" s="5" t="s">
        <v>5356</v>
      </c>
    </row>
    <row r="2343" spans="1:3" ht="263.25">
      <c r="A2343" s="6"/>
      <c r="B2343" s="4" t="s">
        <v>5357</v>
      </c>
      <c r="C2343" s="5" t="s">
        <v>5358</v>
      </c>
    </row>
    <row r="2344" spans="1:3" ht="283.5">
      <c r="A2344" s="6"/>
      <c r="B2344" s="4" t="s">
        <v>5359</v>
      </c>
      <c r="C2344" s="5" t="s">
        <v>5360</v>
      </c>
    </row>
    <row r="2345" spans="1:3" ht="263.25">
      <c r="A2345" s="6"/>
      <c r="B2345" s="4" t="s">
        <v>5361</v>
      </c>
      <c r="C2345" s="5" t="s">
        <v>5362</v>
      </c>
    </row>
    <row r="2346" spans="1:3" ht="263.25">
      <c r="A2346" s="6"/>
      <c r="B2346" s="4" t="s">
        <v>5363</v>
      </c>
      <c r="C2346" s="5" t="s">
        <v>5364</v>
      </c>
    </row>
    <row r="2347" spans="1:3" ht="263.25">
      <c r="A2347" s="6"/>
      <c r="B2347" s="4" t="s">
        <v>5365</v>
      </c>
      <c r="C2347" s="5" t="s">
        <v>5366</v>
      </c>
    </row>
    <row r="2348" spans="1:3" ht="263.25">
      <c r="A2348" s="6"/>
      <c r="B2348" s="4" t="s">
        <v>5367</v>
      </c>
      <c r="C2348" s="5" t="s">
        <v>5368</v>
      </c>
    </row>
    <row r="2349" spans="1:3" ht="222.75">
      <c r="A2349" s="6"/>
      <c r="B2349" s="4" t="s">
        <v>5369</v>
      </c>
      <c r="C2349" s="5" t="s">
        <v>5370</v>
      </c>
    </row>
    <row r="2350" spans="1:3" ht="202.5">
      <c r="A2350" s="6"/>
      <c r="B2350" s="4" t="s">
        <v>5371</v>
      </c>
      <c r="C2350" s="5" t="s">
        <v>5372</v>
      </c>
    </row>
    <row r="2351" spans="1:3" ht="202.5">
      <c r="A2351" s="6"/>
      <c r="B2351" s="4" t="s">
        <v>5373</v>
      </c>
      <c r="C2351" s="5" t="s">
        <v>5374</v>
      </c>
    </row>
    <row r="2352" spans="1:3" ht="202.5">
      <c r="A2352" s="6"/>
      <c r="B2352" s="4" t="s">
        <v>5375</v>
      </c>
      <c r="C2352" s="5" t="s">
        <v>5376</v>
      </c>
    </row>
    <row r="2353" spans="1:3" ht="243">
      <c r="A2353" s="6"/>
      <c r="B2353" s="4" t="s">
        <v>5377</v>
      </c>
      <c r="C2353" s="5" t="s">
        <v>5378</v>
      </c>
    </row>
    <row r="2354" spans="1:3" ht="222.75">
      <c r="A2354" s="6"/>
      <c r="B2354" s="4" t="s">
        <v>5379</v>
      </c>
      <c r="C2354" s="5" t="s">
        <v>5380</v>
      </c>
    </row>
    <row r="2355" spans="1:3" ht="222.75">
      <c r="A2355" s="6"/>
      <c r="B2355" s="4" t="s">
        <v>5381</v>
      </c>
      <c r="C2355" s="5" t="s">
        <v>5382</v>
      </c>
    </row>
    <row r="2356" spans="1:3" ht="222.75">
      <c r="A2356" s="6"/>
      <c r="B2356" s="4" t="s">
        <v>5383</v>
      </c>
      <c r="C2356" s="5" t="s">
        <v>5384</v>
      </c>
    </row>
    <row r="2357" spans="1:3" ht="243">
      <c r="A2357" s="6"/>
      <c r="B2357" s="4" t="s">
        <v>5385</v>
      </c>
      <c r="C2357" s="5" t="s">
        <v>5386</v>
      </c>
    </row>
    <row r="2358" spans="1:3" ht="243">
      <c r="A2358" s="6"/>
      <c r="B2358" s="4" t="s">
        <v>5387</v>
      </c>
      <c r="C2358" s="5" t="s">
        <v>5388</v>
      </c>
    </row>
    <row r="2359" spans="1:3" ht="243">
      <c r="A2359" s="6"/>
      <c r="B2359" s="4" t="s">
        <v>5389</v>
      </c>
      <c r="C2359" s="5" t="s">
        <v>5390</v>
      </c>
    </row>
    <row r="2360" spans="1:3" ht="222.75">
      <c r="A2360" s="6"/>
      <c r="B2360" s="4" t="s">
        <v>5391</v>
      </c>
      <c r="C2360" s="5" t="s">
        <v>5392</v>
      </c>
    </row>
    <row r="2361" spans="1:3" ht="243">
      <c r="A2361" s="6"/>
      <c r="B2361" s="4" t="s">
        <v>5393</v>
      </c>
      <c r="C2361" s="5" t="s">
        <v>5394</v>
      </c>
    </row>
    <row r="2362" spans="1:3" ht="222.75">
      <c r="A2362" s="6"/>
      <c r="B2362" s="4" t="s">
        <v>5395</v>
      </c>
      <c r="C2362" s="5" t="s">
        <v>5396</v>
      </c>
    </row>
    <row r="2363" spans="1:3" ht="222.75">
      <c r="A2363" s="6"/>
      <c r="B2363" s="4" t="s">
        <v>5397</v>
      </c>
      <c r="C2363" s="5" t="s">
        <v>5398</v>
      </c>
    </row>
    <row r="2364" spans="1:3" ht="243">
      <c r="A2364" s="6"/>
      <c r="B2364" s="4" t="s">
        <v>5399</v>
      </c>
      <c r="C2364" s="5" t="s">
        <v>5400</v>
      </c>
    </row>
    <row r="2365" spans="1:3" ht="243">
      <c r="A2365" s="6"/>
      <c r="B2365" s="4" t="s">
        <v>5401</v>
      </c>
      <c r="C2365" s="5" t="s">
        <v>5402</v>
      </c>
    </row>
    <row r="2366" spans="1:3" ht="243">
      <c r="A2366" s="6"/>
      <c r="B2366" s="4" t="s">
        <v>5403</v>
      </c>
      <c r="C2366" s="5" t="s">
        <v>5404</v>
      </c>
    </row>
    <row r="2367" spans="1:3" ht="222.75">
      <c r="A2367" s="6"/>
      <c r="B2367" s="4" t="s">
        <v>5405</v>
      </c>
      <c r="C2367" s="5" t="s">
        <v>5406</v>
      </c>
    </row>
    <row r="2368" spans="1:3" ht="243">
      <c r="A2368" s="6"/>
      <c r="B2368" s="4" t="s">
        <v>5407</v>
      </c>
      <c r="C2368" s="5" t="s">
        <v>5408</v>
      </c>
    </row>
    <row r="2369" spans="1:3" ht="243">
      <c r="A2369" s="6"/>
      <c r="B2369" s="4" t="s">
        <v>5409</v>
      </c>
      <c r="C2369" s="5" t="s">
        <v>5410</v>
      </c>
    </row>
    <row r="2370" spans="1:3" ht="283.5">
      <c r="A2370" s="6"/>
      <c r="B2370" s="4" t="s">
        <v>5411</v>
      </c>
      <c r="C2370" s="5" t="s">
        <v>5412</v>
      </c>
    </row>
    <row r="2371" spans="1:3" ht="243">
      <c r="A2371" s="6"/>
      <c r="B2371" s="4" t="s">
        <v>5413</v>
      </c>
      <c r="C2371" s="5" t="s">
        <v>5414</v>
      </c>
    </row>
    <row r="2372" spans="1:3" ht="222.75">
      <c r="A2372" s="6"/>
      <c r="B2372" s="4" t="s">
        <v>5415</v>
      </c>
      <c r="C2372" s="5" t="s">
        <v>5416</v>
      </c>
    </row>
    <row r="2373" spans="1:3" ht="222.75">
      <c r="A2373" s="6"/>
      <c r="B2373" s="4" t="s">
        <v>5417</v>
      </c>
      <c r="C2373" s="5" t="s">
        <v>5418</v>
      </c>
    </row>
    <row r="2374" spans="1:3" ht="222.75">
      <c r="A2374" s="6"/>
      <c r="B2374" s="4" t="s">
        <v>5419</v>
      </c>
      <c r="C2374" s="5" t="s">
        <v>5420</v>
      </c>
    </row>
    <row r="2375" spans="1:3" ht="243">
      <c r="A2375" s="6"/>
      <c r="B2375" s="4" t="s">
        <v>5421</v>
      </c>
      <c r="C2375" s="5" t="s">
        <v>5422</v>
      </c>
    </row>
    <row r="2376" spans="1:3" ht="243">
      <c r="A2376" s="6"/>
      <c r="B2376" s="4" t="s">
        <v>5423</v>
      </c>
      <c r="C2376" s="5" t="s">
        <v>5424</v>
      </c>
    </row>
    <row r="2377" spans="1:3" ht="222.75">
      <c r="A2377" s="6"/>
      <c r="B2377" s="4" t="s">
        <v>5425</v>
      </c>
      <c r="C2377" s="5" t="s">
        <v>5426</v>
      </c>
    </row>
    <row r="2378" spans="1:3" ht="222.75">
      <c r="A2378" s="6"/>
      <c r="B2378" s="4" t="s">
        <v>5427</v>
      </c>
      <c r="C2378" s="5" t="s">
        <v>5428</v>
      </c>
    </row>
    <row r="2379" spans="1:3" ht="243">
      <c r="A2379" s="6"/>
      <c r="B2379" s="4" t="s">
        <v>5429</v>
      </c>
      <c r="C2379" s="5" t="s">
        <v>5430</v>
      </c>
    </row>
    <row r="2380" spans="1:3" ht="243">
      <c r="A2380" s="6"/>
      <c r="B2380" s="4" t="s">
        <v>5431</v>
      </c>
      <c r="C2380" s="5" t="s">
        <v>5432</v>
      </c>
    </row>
    <row r="2381" spans="1:3" ht="222.75">
      <c r="A2381" s="6"/>
      <c r="B2381" s="4" t="s">
        <v>5433</v>
      </c>
      <c r="C2381" s="5" t="s">
        <v>5434</v>
      </c>
    </row>
    <row r="2382" spans="1:3" ht="222.75">
      <c r="A2382" s="6"/>
      <c r="B2382" s="4" t="s">
        <v>5435</v>
      </c>
      <c r="C2382" s="5" t="s">
        <v>5436</v>
      </c>
    </row>
    <row r="2383" spans="1:3" ht="222.75">
      <c r="A2383" s="6"/>
      <c r="B2383" s="4" t="s">
        <v>5437</v>
      </c>
      <c r="C2383" s="5" t="s">
        <v>5438</v>
      </c>
    </row>
    <row r="2384" spans="1:3" ht="243">
      <c r="A2384" s="6"/>
      <c r="B2384" s="4" t="s">
        <v>5439</v>
      </c>
      <c r="C2384" s="5" t="s">
        <v>5440</v>
      </c>
    </row>
    <row r="2385" spans="1:3" ht="263.25">
      <c r="A2385" s="6"/>
      <c r="B2385" s="4" t="s">
        <v>5441</v>
      </c>
      <c r="C2385" s="5" t="s">
        <v>5442</v>
      </c>
    </row>
    <row r="2386" spans="1:3" ht="222.75">
      <c r="A2386" s="6"/>
      <c r="B2386" s="4" t="s">
        <v>5443</v>
      </c>
      <c r="C2386" s="5" t="s">
        <v>5444</v>
      </c>
    </row>
    <row r="2387" spans="1:3" ht="222.75">
      <c r="A2387" s="6"/>
      <c r="B2387" s="4" t="s">
        <v>5445</v>
      </c>
      <c r="C2387" s="5" t="s">
        <v>5446</v>
      </c>
    </row>
    <row r="2388" spans="1:3" ht="243">
      <c r="A2388" s="6"/>
      <c r="B2388" s="4" t="s">
        <v>5447</v>
      </c>
      <c r="C2388" s="5" t="s">
        <v>5448</v>
      </c>
    </row>
    <row r="2389" spans="1:3" ht="263.25">
      <c r="A2389" s="6"/>
      <c r="B2389" s="4" t="s">
        <v>5449</v>
      </c>
      <c r="C2389" s="5" t="s">
        <v>5450</v>
      </c>
    </row>
    <row r="2390" spans="1:3" ht="222.75">
      <c r="A2390" s="6"/>
      <c r="B2390" s="4" t="s">
        <v>5451</v>
      </c>
      <c r="C2390" s="5" t="s">
        <v>5452</v>
      </c>
    </row>
    <row r="2391" spans="1:3" ht="243">
      <c r="A2391" s="6"/>
      <c r="B2391" s="4" t="s">
        <v>5453</v>
      </c>
      <c r="C2391" s="5" t="s">
        <v>5454</v>
      </c>
    </row>
    <row r="2392" spans="1:3" ht="222.75">
      <c r="A2392" s="6"/>
      <c r="B2392" s="4" t="s">
        <v>5455</v>
      </c>
      <c r="C2392" s="5" t="s">
        <v>5456</v>
      </c>
    </row>
    <row r="2393" spans="1:3" ht="243">
      <c r="A2393" s="6"/>
      <c r="B2393" s="4" t="s">
        <v>5457</v>
      </c>
      <c r="C2393" s="5" t="s">
        <v>5458</v>
      </c>
    </row>
    <row r="2394" spans="1:3" ht="243">
      <c r="A2394" s="6"/>
      <c r="B2394" s="4" t="s">
        <v>5459</v>
      </c>
      <c r="C2394" s="5" t="s">
        <v>5460</v>
      </c>
    </row>
    <row r="2395" spans="1:3" ht="202.5">
      <c r="A2395" s="6"/>
      <c r="B2395" s="4" t="s">
        <v>5461</v>
      </c>
      <c r="C2395" s="5" t="s">
        <v>5462</v>
      </c>
    </row>
    <row r="2396" spans="1:3" ht="182.25">
      <c r="A2396" s="6"/>
      <c r="B2396" s="4" t="s">
        <v>5463</v>
      </c>
      <c r="C2396" s="5" t="s">
        <v>5464</v>
      </c>
    </row>
    <row r="2397" spans="1:3" ht="182.25">
      <c r="A2397" s="6"/>
      <c r="B2397" s="4" t="s">
        <v>5465</v>
      </c>
      <c r="C2397" s="5" t="s">
        <v>5466</v>
      </c>
    </row>
    <row r="2398" spans="1:3" ht="202.5">
      <c r="A2398" s="6"/>
      <c r="B2398" s="4" t="s">
        <v>5467</v>
      </c>
      <c r="C2398" s="5" t="s">
        <v>5468</v>
      </c>
    </row>
    <row r="2399" spans="1:3" ht="222.75">
      <c r="A2399" s="6"/>
      <c r="B2399" s="4" t="s">
        <v>5469</v>
      </c>
      <c r="C2399" s="5" t="s">
        <v>5470</v>
      </c>
    </row>
    <row r="2400" spans="1:3" ht="222.75">
      <c r="A2400" s="6"/>
      <c r="B2400" s="4" t="s">
        <v>5471</v>
      </c>
      <c r="C2400" s="5" t="s">
        <v>5472</v>
      </c>
    </row>
    <row r="2401" spans="1:3" ht="222.75">
      <c r="A2401" s="6"/>
      <c r="B2401" s="4" t="s">
        <v>5473</v>
      </c>
      <c r="C2401" s="5" t="s">
        <v>5474</v>
      </c>
    </row>
    <row r="2402" spans="1:3" ht="222.75">
      <c r="A2402" s="6"/>
      <c r="B2402" s="4" t="s">
        <v>5475</v>
      </c>
      <c r="C2402" s="5" t="s">
        <v>5476</v>
      </c>
    </row>
    <row r="2403" spans="1:3" ht="222.75">
      <c r="A2403" s="6"/>
      <c r="B2403" s="4" t="s">
        <v>5477</v>
      </c>
      <c r="C2403" s="5" t="s">
        <v>5478</v>
      </c>
    </row>
    <row r="2404" spans="1:3" ht="222.75">
      <c r="A2404" s="6"/>
      <c r="B2404" s="4" t="s">
        <v>5479</v>
      </c>
      <c r="C2404" s="5" t="s">
        <v>5480</v>
      </c>
    </row>
    <row r="2405" spans="1:3" ht="222.75">
      <c r="A2405" s="6"/>
      <c r="B2405" s="4" t="s">
        <v>5481</v>
      </c>
      <c r="C2405" s="5" t="s">
        <v>5482</v>
      </c>
    </row>
    <row r="2406" spans="1:3" ht="222.75">
      <c r="A2406" s="6"/>
      <c r="B2406" s="4" t="s">
        <v>5483</v>
      </c>
      <c r="C2406" s="5" t="s">
        <v>5484</v>
      </c>
    </row>
    <row r="2407" spans="1:3" ht="222.75">
      <c r="A2407" s="6"/>
      <c r="B2407" s="4" t="s">
        <v>5485</v>
      </c>
      <c r="C2407" s="5" t="s">
        <v>5486</v>
      </c>
    </row>
    <row r="2408" spans="1:3" ht="202.5">
      <c r="A2408" s="6"/>
      <c r="B2408" s="4" t="s">
        <v>5487</v>
      </c>
      <c r="C2408" s="5" t="s">
        <v>5488</v>
      </c>
    </row>
    <row r="2409" spans="1:3" ht="222.75">
      <c r="A2409" s="6"/>
      <c r="B2409" s="4" t="s">
        <v>5489</v>
      </c>
      <c r="C2409" s="5" t="s">
        <v>5490</v>
      </c>
    </row>
    <row r="2410" spans="1:3" ht="202.5">
      <c r="A2410" s="6"/>
      <c r="B2410" s="4" t="s">
        <v>5491</v>
      </c>
      <c r="C2410" s="5" t="s">
        <v>5492</v>
      </c>
    </row>
    <row r="2411" spans="1:3" ht="182.25">
      <c r="A2411" s="6"/>
      <c r="B2411" s="4" t="s">
        <v>5493</v>
      </c>
      <c r="C2411" s="5" t="s">
        <v>5494</v>
      </c>
    </row>
    <row r="2412" spans="1:3" ht="202.5">
      <c r="A2412" s="6"/>
      <c r="B2412" s="4" t="s">
        <v>5495</v>
      </c>
      <c r="C2412" s="5" t="s">
        <v>5496</v>
      </c>
    </row>
    <row r="2413" spans="1:3" ht="243">
      <c r="A2413" s="6"/>
      <c r="B2413" s="4" t="s">
        <v>5497</v>
      </c>
      <c r="C2413" s="5" t="s">
        <v>5498</v>
      </c>
    </row>
    <row r="2414" spans="1:3" ht="202.5">
      <c r="A2414" s="6"/>
      <c r="B2414" s="4" t="s">
        <v>5499</v>
      </c>
      <c r="C2414" s="5" t="s">
        <v>5500</v>
      </c>
    </row>
    <row r="2415" spans="1:3" ht="263.25">
      <c r="A2415" s="6"/>
      <c r="B2415" s="4" t="s">
        <v>5501</v>
      </c>
      <c r="C2415" s="5" t="s">
        <v>5502</v>
      </c>
    </row>
    <row r="2416" spans="1:3" ht="324">
      <c r="A2416" s="6"/>
      <c r="B2416" s="4" t="s">
        <v>5503</v>
      </c>
      <c r="C2416" s="5" t="s">
        <v>5504</v>
      </c>
    </row>
    <row r="2417" spans="1:3" ht="202.5">
      <c r="A2417" s="6"/>
      <c r="B2417" s="4" t="s">
        <v>5505</v>
      </c>
      <c r="C2417" s="5" t="s">
        <v>5506</v>
      </c>
    </row>
    <row r="2418" spans="1:3" ht="243">
      <c r="A2418" s="6"/>
      <c r="B2418" s="4" t="s">
        <v>5507</v>
      </c>
      <c r="C2418" s="5" t="s">
        <v>5508</v>
      </c>
    </row>
    <row r="2419" spans="1:3" ht="202.5">
      <c r="A2419" s="6"/>
      <c r="B2419" s="4" t="s">
        <v>5509</v>
      </c>
      <c r="C2419" s="5" t="s">
        <v>5510</v>
      </c>
    </row>
    <row r="2420" spans="1:3" ht="222.75">
      <c r="A2420" s="6"/>
      <c r="B2420" s="4" t="s">
        <v>5511</v>
      </c>
      <c r="C2420" s="5" t="s">
        <v>5512</v>
      </c>
    </row>
    <row r="2421" spans="1:3" ht="182.25">
      <c r="A2421" s="6"/>
      <c r="B2421" s="4" t="s">
        <v>5513</v>
      </c>
      <c r="C2421" s="5" t="s">
        <v>5514</v>
      </c>
    </row>
    <row r="2422" spans="1:3" ht="202.5">
      <c r="A2422" s="6"/>
      <c r="B2422" s="4" t="s">
        <v>5515</v>
      </c>
      <c r="C2422" s="5" t="s">
        <v>5516</v>
      </c>
    </row>
    <row r="2423" spans="1:3" ht="243">
      <c r="A2423" s="6"/>
      <c r="B2423" s="4" t="s">
        <v>5517</v>
      </c>
      <c r="C2423" s="5" t="s">
        <v>5518</v>
      </c>
    </row>
    <row r="2424" spans="1:3" ht="202.5">
      <c r="A2424" s="6"/>
      <c r="B2424" s="4" t="s">
        <v>5519</v>
      </c>
      <c r="C2424" s="5" t="s">
        <v>5520</v>
      </c>
    </row>
    <row r="2425" spans="1:3" ht="222.75">
      <c r="A2425" s="6"/>
      <c r="B2425" s="4" t="s">
        <v>5521</v>
      </c>
      <c r="C2425" s="5" t="s">
        <v>5522</v>
      </c>
    </row>
    <row r="2426" spans="1:3" ht="222.75">
      <c r="A2426" s="6"/>
      <c r="B2426" s="4" t="s">
        <v>5523</v>
      </c>
      <c r="C2426" s="5" t="s">
        <v>5524</v>
      </c>
    </row>
    <row r="2427" spans="1:3" ht="202.5">
      <c r="A2427" s="6"/>
      <c r="B2427" s="4" t="s">
        <v>5525</v>
      </c>
      <c r="C2427" s="5" t="s">
        <v>5526</v>
      </c>
    </row>
    <row r="2428" spans="1:3" ht="202.5">
      <c r="A2428" s="6"/>
      <c r="B2428" s="4" t="s">
        <v>5527</v>
      </c>
      <c r="C2428" s="5" t="s">
        <v>5528</v>
      </c>
    </row>
    <row r="2429" spans="1:3" ht="222.75">
      <c r="A2429" s="6"/>
      <c r="B2429" s="4" t="s">
        <v>5529</v>
      </c>
      <c r="C2429" s="5" t="s">
        <v>5530</v>
      </c>
    </row>
    <row r="2430" spans="1:3" ht="222.75">
      <c r="A2430" s="6"/>
      <c r="B2430" s="4" t="s">
        <v>5531</v>
      </c>
      <c r="C2430" s="5" t="s">
        <v>5532</v>
      </c>
    </row>
    <row r="2431" spans="1:3" ht="222.75">
      <c r="A2431" s="6"/>
      <c r="B2431" s="4" t="s">
        <v>5533</v>
      </c>
      <c r="C2431" s="5" t="s">
        <v>5534</v>
      </c>
    </row>
    <row r="2432" spans="1:3" ht="222.75">
      <c r="A2432" s="6"/>
      <c r="B2432" s="4" t="s">
        <v>5535</v>
      </c>
      <c r="C2432" s="5" t="s">
        <v>5536</v>
      </c>
    </row>
    <row r="2433" spans="1:3" ht="303.75">
      <c r="A2433" s="6"/>
      <c r="B2433" s="4" t="s">
        <v>5537</v>
      </c>
      <c r="C2433" s="5" t="s">
        <v>5538</v>
      </c>
    </row>
    <row r="2434" spans="1:3" ht="222.75">
      <c r="A2434" s="6"/>
      <c r="B2434" s="4" t="s">
        <v>5539</v>
      </c>
      <c r="C2434" s="5" t="s">
        <v>5540</v>
      </c>
    </row>
    <row r="2435" spans="1:3" ht="222.75">
      <c r="A2435" s="6"/>
      <c r="B2435" s="4" t="s">
        <v>5541</v>
      </c>
      <c r="C2435" s="5" t="s">
        <v>5542</v>
      </c>
    </row>
    <row r="2436" spans="1:3" ht="222.75">
      <c r="A2436" s="6"/>
      <c r="B2436" s="4" t="s">
        <v>5543</v>
      </c>
      <c r="C2436" s="5" t="s">
        <v>5544</v>
      </c>
    </row>
    <row r="2437" spans="1:3" ht="222.75">
      <c r="A2437" s="6"/>
      <c r="B2437" s="4" t="s">
        <v>5545</v>
      </c>
      <c r="C2437" s="5" t="s">
        <v>5546</v>
      </c>
    </row>
    <row r="2438" spans="1:3" ht="222.75">
      <c r="A2438" s="6"/>
      <c r="B2438" s="4" t="s">
        <v>5547</v>
      </c>
      <c r="C2438" s="5" t="s">
        <v>5548</v>
      </c>
    </row>
    <row r="2439" spans="1:3" ht="222.75">
      <c r="A2439" s="6"/>
      <c r="B2439" s="4" t="s">
        <v>5549</v>
      </c>
      <c r="C2439" s="5" t="s">
        <v>5550</v>
      </c>
    </row>
    <row r="2440" spans="1:3" ht="222.75">
      <c r="A2440" s="6"/>
      <c r="B2440" s="4" t="s">
        <v>5551</v>
      </c>
      <c r="C2440" s="5" t="s">
        <v>5552</v>
      </c>
    </row>
    <row r="2441" spans="1:3" ht="222.75">
      <c r="A2441" s="6"/>
      <c r="B2441" s="4" t="s">
        <v>5553</v>
      </c>
      <c r="C2441" s="5" t="s">
        <v>5554</v>
      </c>
    </row>
    <row r="2442" spans="1:3" ht="222.75">
      <c r="A2442" s="6"/>
      <c r="B2442" s="4" t="s">
        <v>5555</v>
      </c>
      <c r="C2442" s="5" t="s">
        <v>5556</v>
      </c>
    </row>
    <row r="2443" spans="1:3" ht="222.75">
      <c r="A2443" s="6"/>
      <c r="B2443" s="4" t="s">
        <v>5557</v>
      </c>
      <c r="C2443" s="5" t="s">
        <v>5558</v>
      </c>
    </row>
    <row r="2444" spans="1:3" ht="222.75">
      <c r="A2444" s="6"/>
      <c r="B2444" s="4" t="s">
        <v>5559</v>
      </c>
      <c r="C2444" s="5" t="s">
        <v>5560</v>
      </c>
    </row>
    <row r="2445" spans="1:3" ht="222.75">
      <c r="A2445" s="6"/>
      <c r="B2445" s="4" t="s">
        <v>5561</v>
      </c>
      <c r="C2445" s="5" t="s">
        <v>5562</v>
      </c>
    </row>
    <row r="2446" spans="1:3" ht="222.75">
      <c r="A2446" s="6"/>
      <c r="B2446" s="4" t="s">
        <v>5563</v>
      </c>
      <c r="C2446" s="5" t="s">
        <v>5564</v>
      </c>
    </row>
    <row r="2447" spans="1:3" ht="222.75">
      <c r="A2447" s="6"/>
      <c r="B2447" s="4" t="s">
        <v>5565</v>
      </c>
      <c r="C2447" s="5" t="s">
        <v>5566</v>
      </c>
    </row>
    <row r="2448" spans="1:3" ht="222.75">
      <c r="A2448" s="6"/>
      <c r="B2448" s="4" t="s">
        <v>5567</v>
      </c>
      <c r="C2448" s="5" t="s">
        <v>5568</v>
      </c>
    </row>
    <row r="2449" spans="1:3" ht="222.75">
      <c r="A2449" s="6"/>
      <c r="B2449" s="4" t="s">
        <v>5569</v>
      </c>
      <c r="C2449" s="5" t="s">
        <v>5570</v>
      </c>
    </row>
    <row r="2450" spans="1:3" ht="222.75">
      <c r="A2450" s="6"/>
      <c r="B2450" s="4" t="s">
        <v>5571</v>
      </c>
      <c r="C2450" s="5" t="s">
        <v>5572</v>
      </c>
    </row>
    <row r="2451" spans="1:3" ht="222.75">
      <c r="A2451" s="6"/>
      <c r="B2451" s="4" t="s">
        <v>5573</v>
      </c>
      <c r="C2451" s="5" t="s">
        <v>5574</v>
      </c>
    </row>
    <row r="2452" spans="1:3" ht="222.75">
      <c r="A2452" s="6"/>
      <c r="B2452" s="4" t="s">
        <v>5575</v>
      </c>
      <c r="C2452" s="5" t="s">
        <v>5576</v>
      </c>
    </row>
    <row r="2453" spans="1:3" ht="222.75">
      <c r="A2453" s="6"/>
      <c r="B2453" s="4" t="s">
        <v>5577</v>
      </c>
      <c r="C2453" s="5" t="s">
        <v>5578</v>
      </c>
    </row>
    <row r="2454" spans="1:3" ht="222.75">
      <c r="A2454" s="6"/>
      <c r="B2454" s="4" t="s">
        <v>5579</v>
      </c>
      <c r="C2454" s="5" t="s">
        <v>5580</v>
      </c>
    </row>
    <row r="2455" spans="1:3" ht="222.75">
      <c r="A2455" s="6"/>
      <c r="B2455" s="4" t="s">
        <v>5581</v>
      </c>
      <c r="C2455" s="5" t="s">
        <v>5582</v>
      </c>
    </row>
    <row r="2456" spans="1:3" ht="222.75">
      <c r="A2456" s="6"/>
      <c r="B2456" s="4" t="s">
        <v>5583</v>
      </c>
      <c r="C2456" s="5" t="s">
        <v>5584</v>
      </c>
    </row>
    <row r="2457" spans="1:3" ht="222.75">
      <c r="A2457" s="6"/>
      <c r="B2457" s="4" t="s">
        <v>5585</v>
      </c>
      <c r="C2457" s="5" t="s">
        <v>5586</v>
      </c>
    </row>
    <row r="2458" spans="1:3" ht="243">
      <c r="A2458" s="6"/>
      <c r="B2458" s="4" t="s">
        <v>5587</v>
      </c>
      <c r="C2458" s="5" t="s">
        <v>5588</v>
      </c>
    </row>
    <row r="2459" spans="1:3" ht="222.75">
      <c r="A2459" s="6"/>
      <c r="B2459" s="4" t="s">
        <v>5589</v>
      </c>
      <c r="C2459" s="5" t="s">
        <v>5590</v>
      </c>
    </row>
    <row r="2460" spans="1:3" ht="222.75">
      <c r="A2460" s="6"/>
      <c r="B2460" s="4" t="s">
        <v>5591</v>
      </c>
      <c r="C2460" s="5" t="s">
        <v>5592</v>
      </c>
    </row>
    <row r="2461" spans="1:3" ht="243">
      <c r="A2461" s="6"/>
      <c r="B2461" s="4" t="s">
        <v>5593</v>
      </c>
      <c r="C2461" s="5" t="s">
        <v>5594</v>
      </c>
    </row>
    <row r="2462" spans="1:3" ht="222.75">
      <c r="A2462" s="6"/>
      <c r="B2462" s="4" t="s">
        <v>5595</v>
      </c>
      <c r="C2462" s="5" t="s">
        <v>5596</v>
      </c>
    </row>
    <row r="2463" spans="1:3" ht="222.75">
      <c r="A2463" s="6"/>
      <c r="B2463" s="4" t="s">
        <v>5597</v>
      </c>
      <c r="C2463" s="5" t="s">
        <v>5598</v>
      </c>
    </row>
    <row r="2464" spans="1:3" ht="222.75">
      <c r="A2464" s="6"/>
      <c r="B2464" s="4" t="s">
        <v>5599</v>
      </c>
      <c r="C2464" s="5" t="s">
        <v>5600</v>
      </c>
    </row>
    <row r="2465" spans="1:3" ht="202.5">
      <c r="A2465" s="6"/>
      <c r="B2465" s="4" t="s">
        <v>5601</v>
      </c>
      <c r="C2465" s="5" t="s">
        <v>5602</v>
      </c>
    </row>
    <row r="2466" spans="1:3" ht="202.5">
      <c r="A2466" s="6"/>
      <c r="B2466" s="4" t="s">
        <v>5603</v>
      </c>
      <c r="C2466" s="5" t="s">
        <v>5604</v>
      </c>
    </row>
    <row r="2467" spans="1:3" ht="202.5">
      <c r="A2467" s="6"/>
      <c r="B2467" s="4" t="s">
        <v>5605</v>
      </c>
      <c r="C2467" s="5" t="s">
        <v>5606</v>
      </c>
    </row>
    <row r="2468" spans="1:3" ht="202.5">
      <c r="A2468" s="6"/>
      <c r="B2468" s="4" t="s">
        <v>5607</v>
      </c>
      <c r="C2468" s="5" t="s">
        <v>5608</v>
      </c>
    </row>
    <row r="2469" spans="1:3" ht="202.5">
      <c r="A2469" s="6"/>
      <c r="B2469" s="4" t="s">
        <v>5609</v>
      </c>
      <c r="C2469" s="5" t="s">
        <v>5610</v>
      </c>
    </row>
    <row r="2470" spans="1:3" ht="202.5">
      <c r="A2470" s="6"/>
      <c r="B2470" s="4" t="s">
        <v>5611</v>
      </c>
      <c r="C2470" s="5" t="s">
        <v>5612</v>
      </c>
    </row>
    <row r="2471" spans="1:3" ht="202.5">
      <c r="A2471" s="6"/>
      <c r="B2471" s="4" t="s">
        <v>5613</v>
      </c>
      <c r="C2471" s="5" t="s">
        <v>5614</v>
      </c>
    </row>
    <row r="2472" spans="1:3" ht="202.5">
      <c r="A2472" s="6"/>
      <c r="B2472" s="4" t="s">
        <v>5615</v>
      </c>
      <c r="C2472" s="5" t="s">
        <v>5616</v>
      </c>
    </row>
    <row r="2473" spans="1:3" ht="202.5">
      <c r="A2473" s="6"/>
      <c r="B2473" s="4" t="s">
        <v>5617</v>
      </c>
      <c r="C2473" s="5" t="s">
        <v>5618</v>
      </c>
    </row>
    <row r="2474" spans="1:3" ht="202.5">
      <c r="A2474" s="6"/>
      <c r="B2474" s="4" t="s">
        <v>5619</v>
      </c>
      <c r="C2474" s="5" t="s">
        <v>5620</v>
      </c>
    </row>
    <row r="2475" spans="1:3" ht="202.5">
      <c r="A2475" s="6"/>
      <c r="B2475" s="4" t="s">
        <v>5621</v>
      </c>
      <c r="C2475" s="5" t="s">
        <v>5622</v>
      </c>
    </row>
    <row r="2476" spans="1:3" ht="202.5">
      <c r="A2476" s="6"/>
      <c r="B2476" s="4" t="s">
        <v>5623</v>
      </c>
      <c r="C2476" s="5" t="s">
        <v>5624</v>
      </c>
    </row>
    <row r="2477" spans="1:3" ht="202.5">
      <c r="A2477" s="6"/>
      <c r="B2477" s="4" t="s">
        <v>5625</v>
      </c>
      <c r="C2477" s="5" t="s">
        <v>5626</v>
      </c>
    </row>
    <row r="2478" spans="1:3" ht="202.5">
      <c r="A2478" s="6"/>
      <c r="B2478" s="4" t="s">
        <v>5627</v>
      </c>
      <c r="C2478" s="5" t="s">
        <v>5628</v>
      </c>
    </row>
    <row r="2479" spans="1:3" ht="202.5">
      <c r="A2479" s="6"/>
      <c r="B2479" s="4" t="s">
        <v>5629</v>
      </c>
      <c r="C2479" s="5" t="s">
        <v>5630</v>
      </c>
    </row>
    <row r="2480" spans="1:3" ht="222.75">
      <c r="A2480" s="6"/>
      <c r="B2480" s="4" t="s">
        <v>5631</v>
      </c>
      <c r="C2480" s="5" t="s">
        <v>5632</v>
      </c>
    </row>
    <row r="2481" spans="1:3" ht="202.5">
      <c r="A2481" s="6"/>
      <c r="B2481" s="4" t="s">
        <v>5633</v>
      </c>
      <c r="C2481" s="5" t="s">
        <v>5634</v>
      </c>
    </row>
    <row r="2482" spans="1:3" ht="222.75">
      <c r="A2482" s="6"/>
      <c r="B2482" s="4" t="s">
        <v>5635</v>
      </c>
      <c r="C2482" s="5" t="s">
        <v>5636</v>
      </c>
    </row>
    <row r="2483" spans="1:3" ht="202.5">
      <c r="A2483" s="6"/>
      <c r="B2483" s="4" t="s">
        <v>5637</v>
      </c>
      <c r="C2483" s="5" t="s">
        <v>5638</v>
      </c>
    </row>
    <row r="2484" spans="1:3" ht="222.75">
      <c r="A2484" s="6"/>
      <c r="B2484" s="4" t="s">
        <v>5639</v>
      </c>
      <c r="C2484" s="5" t="s">
        <v>5640</v>
      </c>
    </row>
    <row r="2485" spans="1:3" ht="222.75">
      <c r="A2485" s="6"/>
      <c r="B2485" s="4" t="s">
        <v>5641</v>
      </c>
      <c r="C2485" s="5" t="s">
        <v>5642</v>
      </c>
    </row>
    <row r="2486" spans="1:3" ht="222.75">
      <c r="A2486" s="6"/>
      <c r="B2486" s="4" t="s">
        <v>5643</v>
      </c>
      <c r="C2486" s="5" t="s">
        <v>5644</v>
      </c>
    </row>
    <row r="2487" spans="1:3" ht="222.75">
      <c r="A2487" s="6"/>
      <c r="B2487" s="4" t="s">
        <v>5645</v>
      </c>
      <c r="C2487" s="5" t="s">
        <v>5646</v>
      </c>
    </row>
    <row r="2488" spans="1:3" ht="202.5">
      <c r="A2488" s="6"/>
      <c r="B2488" s="4" t="s">
        <v>5647</v>
      </c>
      <c r="C2488" s="5" t="s">
        <v>5648</v>
      </c>
    </row>
    <row r="2489" spans="1:3" ht="202.5">
      <c r="A2489" s="6"/>
      <c r="B2489" s="4" t="s">
        <v>5649</v>
      </c>
      <c r="C2489" s="5" t="s">
        <v>5650</v>
      </c>
    </row>
    <row r="2490" spans="1:3" ht="202.5">
      <c r="A2490" s="6"/>
      <c r="B2490" s="4" t="s">
        <v>5651</v>
      </c>
      <c r="C2490" s="5" t="s">
        <v>5652</v>
      </c>
    </row>
    <row r="2491" spans="1:3" ht="202.5">
      <c r="A2491" s="6"/>
      <c r="B2491" s="4" t="s">
        <v>5653</v>
      </c>
      <c r="C2491" s="5" t="s">
        <v>5654</v>
      </c>
    </row>
    <row r="2492" spans="1:3" ht="202.5">
      <c r="A2492" s="6"/>
      <c r="B2492" s="4" t="s">
        <v>5655</v>
      </c>
      <c r="C2492" s="5" t="s">
        <v>5656</v>
      </c>
    </row>
    <row r="2493" spans="1:3" ht="243">
      <c r="A2493" s="6"/>
      <c r="B2493" s="4" t="s">
        <v>5657</v>
      </c>
      <c r="C2493" s="5" t="s">
        <v>5658</v>
      </c>
    </row>
    <row r="2494" spans="1:3" ht="202.5">
      <c r="A2494" s="6"/>
      <c r="B2494" s="4" t="s">
        <v>5659</v>
      </c>
      <c r="C2494" s="5" t="s">
        <v>5660</v>
      </c>
    </row>
    <row r="2495" spans="1:3" ht="222.75">
      <c r="A2495" s="6"/>
      <c r="B2495" s="4" t="s">
        <v>5661</v>
      </c>
      <c r="C2495" s="5" t="s">
        <v>5662</v>
      </c>
    </row>
    <row r="2496" spans="1:3" ht="222.75">
      <c r="A2496" s="6"/>
      <c r="B2496" s="4" t="s">
        <v>5663</v>
      </c>
      <c r="C2496" s="5" t="s">
        <v>5664</v>
      </c>
    </row>
    <row r="2497" spans="1:3" ht="202.5">
      <c r="A2497" s="6"/>
      <c r="B2497" s="4" t="s">
        <v>5665</v>
      </c>
      <c r="C2497" s="5" t="s">
        <v>5666</v>
      </c>
    </row>
    <row r="2498" spans="1:3" ht="202.5">
      <c r="A2498" s="6"/>
      <c r="B2498" s="4" t="s">
        <v>5667</v>
      </c>
      <c r="C2498" s="5" t="s">
        <v>5668</v>
      </c>
    </row>
    <row r="2499" spans="1:3" ht="222.75">
      <c r="A2499" s="6"/>
      <c r="B2499" s="4" t="s">
        <v>5669</v>
      </c>
      <c r="C2499" s="5" t="s">
        <v>5670</v>
      </c>
    </row>
    <row r="2500" spans="1:3" ht="202.5">
      <c r="A2500" s="6"/>
      <c r="B2500" s="4" t="s">
        <v>5671</v>
      </c>
      <c r="C2500" s="5" t="s">
        <v>5672</v>
      </c>
    </row>
    <row r="2501" spans="1:3" ht="202.5">
      <c r="A2501" s="6"/>
      <c r="B2501" s="4" t="s">
        <v>5673</v>
      </c>
      <c r="C2501" s="5" t="s">
        <v>5674</v>
      </c>
    </row>
    <row r="2502" spans="1:3" ht="202.5">
      <c r="A2502" s="6"/>
      <c r="B2502" s="4" t="s">
        <v>5675</v>
      </c>
      <c r="C2502" s="5" t="s">
        <v>5676</v>
      </c>
    </row>
    <row r="2503" spans="1:3" ht="202.5">
      <c r="A2503" s="6"/>
      <c r="B2503" s="4" t="s">
        <v>5677</v>
      </c>
      <c r="C2503" s="5" t="s">
        <v>5678</v>
      </c>
    </row>
    <row r="2504" spans="1:3" ht="202.5">
      <c r="A2504" s="6"/>
      <c r="B2504" s="4" t="s">
        <v>5679</v>
      </c>
      <c r="C2504" s="5" t="s">
        <v>5680</v>
      </c>
    </row>
    <row r="2505" spans="1:3" ht="202.5">
      <c r="A2505" s="6"/>
      <c r="B2505" s="4" t="s">
        <v>5681</v>
      </c>
      <c r="C2505" s="5" t="s">
        <v>5682</v>
      </c>
    </row>
    <row r="2506" spans="1:3" ht="222.75">
      <c r="A2506" s="6"/>
      <c r="B2506" s="4" t="s">
        <v>5683</v>
      </c>
      <c r="C2506" s="5" t="s">
        <v>5684</v>
      </c>
    </row>
    <row r="2507" spans="1:3" ht="202.5">
      <c r="A2507" s="6"/>
      <c r="B2507" s="4" t="s">
        <v>5685</v>
      </c>
      <c r="C2507" s="5" t="s">
        <v>5686</v>
      </c>
    </row>
    <row r="2508" spans="1:3" ht="202.5">
      <c r="A2508" s="6"/>
      <c r="B2508" s="4" t="s">
        <v>5687</v>
      </c>
      <c r="C2508" s="5" t="s">
        <v>5688</v>
      </c>
    </row>
    <row r="2509" spans="1:3" ht="202.5">
      <c r="A2509" s="6"/>
      <c r="B2509" s="4" t="s">
        <v>5689</v>
      </c>
      <c r="C2509" s="5" t="s">
        <v>5690</v>
      </c>
    </row>
    <row r="2510" spans="1:3" ht="202.5">
      <c r="A2510" s="6"/>
      <c r="B2510" s="4" t="s">
        <v>5691</v>
      </c>
      <c r="C2510" s="5" t="s">
        <v>5692</v>
      </c>
    </row>
    <row r="2511" spans="1:3" ht="222.75">
      <c r="A2511" s="6"/>
      <c r="B2511" s="4" t="s">
        <v>5693</v>
      </c>
      <c r="C2511" s="5" t="s">
        <v>5694</v>
      </c>
    </row>
    <row r="2512" spans="1:3" ht="202.5">
      <c r="A2512" s="6"/>
      <c r="B2512" s="4" t="s">
        <v>5695</v>
      </c>
      <c r="C2512" s="5" t="s">
        <v>5696</v>
      </c>
    </row>
    <row r="2513" spans="1:3" ht="202.5">
      <c r="A2513" s="6"/>
      <c r="B2513" s="4" t="s">
        <v>5697</v>
      </c>
      <c r="C2513" s="5" t="s">
        <v>5698</v>
      </c>
    </row>
    <row r="2514" spans="1:3" ht="243">
      <c r="A2514" s="6"/>
      <c r="B2514" s="4" t="s">
        <v>5699</v>
      </c>
      <c r="C2514" s="5" t="s">
        <v>5700</v>
      </c>
    </row>
    <row r="2515" spans="1:3" ht="222.75">
      <c r="A2515" s="6"/>
      <c r="B2515" s="4" t="s">
        <v>5701</v>
      </c>
      <c r="C2515" s="5" t="s">
        <v>5702</v>
      </c>
    </row>
    <row r="2516" spans="1:3" ht="202.5">
      <c r="A2516" s="6"/>
      <c r="B2516" s="4" t="s">
        <v>5703</v>
      </c>
      <c r="C2516" s="5" t="s">
        <v>5704</v>
      </c>
    </row>
    <row r="2517" spans="1:3" ht="222.75">
      <c r="A2517" s="6"/>
      <c r="B2517" s="4" t="s">
        <v>5705</v>
      </c>
      <c r="C2517" s="5" t="s">
        <v>5706</v>
      </c>
    </row>
    <row r="2518" spans="1:3" ht="202.5">
      <c r="A2518" s="6"/>
      <c r="B2518" s="4" t="s">
        <v>5707</v>
      </c>
      <c r="C2518" s="5" t="s">
        <v>5708</v>
      </c>
    </row>
    <row r="2519" spans="1:3" ht="222.75">
      <c r="A2519" s="6"/>
      <c r="B2519" s="4" t="s">
        <v>5709</v>
      </c>
      <c r="C2519" s="5" t="s">
        <v>5710</v>
      </c>
    </row>
    <row r="2520" spans="1:3" ht="222.75">
      <c r="A2520" s="6"/>
      <c r="B2520" s="4" t="s">
        <v>5711</v>
      </c>
      <c r="C2520" s="5" t="s">
        <v>5712</v>
      </c>
    </row>
    <row r="2521" spans="1:3" ht="222.75">
      <c r="A2521" s="6"/>
      <c r="B2521" s="4" t="s">
        <v>5713</v>
      </c>
      <c r="C2521" s="5" t="s">
        <v>5714</v>
      </c>
    </row>
    <row r="2522" spans="1:3" ht="222.75">
      <c r="A2522" s="6"/>
      <c r="B2522" s="4" t="s">
        <v>5715</v>
      </c>
      <c r="C2522" s="5" t="s">
        <v>5716</v>
      </c>
    </row>
    <row r="2523" spans="1:3" ht="202.5">
      <c r="A2523" s="6"/>
      <c r="B2523" s="4" t="s">
        <v>5717</v>
      </c>
      <c r="C2523" s="5" t="s">
        <v>5718</v>
      </c>
    </row>
    <row r="2524" spans="1:3" ht="202.5">
      <c r="A2524" s="6"/>
      <c r="B2524" s="4" t="s">
        <v>5719</v>
      </c>
      <c r="C2524" s="5" t="s">
        <v>5720</v>
      </c>
    </row>
    <row r="2525" spans="1:3" ht="202.5">
      <c r="A2525" s="6"/>
      <c r="B2525" s="4" t="s">
        <v>5721</v>
      </c>
      <c r="C2525" s="5" t="s">
        <v>5722</v>
      </c>
    </row>
    <row r="2526" spans="1:3" ht="243">
      <c r="A2526" s="6"/>
      <c r="B2526" s="4" t="s">
        <v>5723</v>
      </c>
      <c r="C2526" s="5" t="s">
        <v>5724</v>
      </c>
    </row>
    <row r="2527" spans="1:3" ht="202.5">
      <c r="A2527" s="6"/>
      <c r="B2527" s="4" t="s">
        <v>5725</v>
      </c>
      <c r="C2527" s="5" t="s">
        <v>5726</v>
      </c>
    </row>
    <row r="2528" spans="1:3" ht="243">
      <c r="A2528" s="6"/>
      <c r="B2528" s="4" t="s">
        <v>5727</v>
      </c>
      <c r="C2528" s="5" t="s">
        <v>5728</v>
      </c>
    </row>
    <row r="2529" spans="1:3" ht="202.5">
      <c r="A2529" s="6"/>
      <c r="B2529" s="4" t="s">
        <v>5729</v>
      </c>
      <c r="C2529" s="5" t="s">
        <v>5730</v>
      </c>
    </row>
    <row r="2530" spans="1:3" ht="222.75">
      <c r="A2530" s="6"/>
      <c r="B2530" s="4" t="s">
        <v>5731</v>
      </c>
      <c r="C2530" s="5" t="s">
        <v>5732</v>
      </c>
    </row>
    <row r="2531" spans="1:3" ht="222.75">
      <c r="A2531" s="6"/>
      <c r="B2531" s="4" t="s">
        <v>5733</v>
      </c>
      <c r="C2531" s="5" t="s">
        <v>5734</v>
      </c>
    </row>
    <row r="2532" spans="1:3" ht="222.75">
      <c r="A2532" s="6"/>
      <c r="B2532" s="4" t="s">
        <v>5735</v>
      </c>
      <c r="C2532" s="5" t="s">
        <v>5736</v>
      </c>
    </row>
    <row r="2533" spans="1:3" ht="202.5">
      <c r="A2533" s="6"/>
      <c r="B2533" s="4" t="s">
        <v>5737</v>
      </c>
      <c r="C2533" s="5" t="s">
        <v>5738</v>
      </c>
    </row>
    <row r="2534" spans="1:3" ht="222.75">
      <c r="A2534" s="6"/>
      <c r="B2534" s="4" t="s">
        <v>5739</v>
      </c>
      <c r="C2534" s="5" t="s">
        <v>5740</v>
      </c>
    </row>
    <row r="2535" spans="1:3" ht="202.5">
      <c r="A2535" s="6"/>
      <c r="B2535" s="4" t="s">
        <v>5741</v>
      </c>
      <c r="C2535" s="5" t="s">
        <v>5742</v>
      </c>
    </row>
    <row r="2536" spans="1:3" ht="202.5">
      <c r="A2536" s="6"/>
      <c r="B2536" s="4" t="s">
        <v>5743</v>
      </c>
      <c r="C2536" s="5" t="s">
        <v>5744</v>
      </c>
    </row>
    <row r="2537" spans="1:3" ht="202.5">
      <c r="A2537" s="6"/>
      <c r="B2537" s="4" t="s">
        <v>5745</v>
      </c>
      <c r="C2537" s="5" t="s">
        <v>5746</v>
      </c>
    </row>
    <row r="2538" spans="1:3" ht="263.25">
      <c r="A2538" s="6"/>
      <c r="B2538" s="4" t="s">
        <v>5747</v>
      </c>
      <c r="C2538" s="5" t="s">
        <v>5748</v>
      </c>
    </row>
    <row r="2539" spans="1:3" ht="202.5">
      <c r="A2539" s="6"/>
      <c r="B2539" s="4" t="s">
        <v>5749</v>
      </c>
      <c r="C2539" s="5" t="s">
        <v>5750</v>
      </c>
    </row>
    <row r="2540" spans="1:3" ht="202.5">
      <c r="A2540" s="6"/>
      <c r="B2540" s="4" t="s">
        <v>5751</v>
      </c>
      <c r="C2540" s="5" t="s">
        <v>5752</v>
      </c>
    </row>
    <row r="2541" spans="1:3" ht="202.5">
      <c r="A2541" s="6"/>
      <c r="B2541" s="4" t="s">
        <v>5753</v>
      </c>
      <c r="C2541" s="5" t="s">
        <v>5754</v>
      </c>
    </row>
    <row r="2542" spans="1:3" ht="202.5">
      <c r="A2542" s="6"/>
      <c r="B2542" s="4" t="s">
        <v>5755</v>
      </c>
      <c r="C2542" s="5" t="s">
        <v>5756</v>
      </c>
    </row>
    <row r="2543" spans="1:3" ht="202.5">
      <c r="A2543" s="6"/>
      <c r="B2543" s="4" t="s">
        <v>5757</v>
      </c>
      <c r="C2543" s="5" t="s">
        <v>5758</v>
      </c>
    </row>
    <row r="2544" spans="1:3" ht="202.5">
      <c r="A2544" s="6"/>
      <c r="B2544" s="4" t="s">
        <v>5759</v>
      </c>
      <c r="C2544" s="5" t="s">
        <v>5760</v>
      </c>
    </row>
    <row r="2545" spans="1:3" ht="202.5">
      <c r="A2545" s="6"/>
      <c r="B2545" s="4" t="s">
        <v>5761</v>
      </c>
      <c r="C2545" s="5" t="s">
        <v>5762</v>
      </c>
    </row>
    <row r="2546" spans="1:3" ht="222.75">
      <c r="A2546" s="6"/>
      <c r="B2546" s="4" t="s">
        <v>5763</v>
      </c>
      <c r="C2546" s="5" t="s">
        <v>5764</v>
      </c>
    </row>
    <row r="2547" spans="1:3" ht="202.5">
      <c r="A2547" s="6"/>
      <c r="B2547" s="4" t="s">
        <v>5765</v>
      </c>
      <c r="C2547" s="5" t="s">
        <v>5766</v>
      </c>
    </row>
    <row r="2548" spans="1:3" ht="202.5">
      <c r="A2548" s="6"/>
      <c r="B2548" s="4" t="s">
        <v>5767</v>
      </c>
      <c r="C2548" s="5" t="s">
        <v>5768</v>
      </c>
    </row>
    <row r="2549" spans="1:3" ht="263.25">
      <c r="A2549" s="6"/>
      <c r="B2549" s="4" t="s">
        <v>5769</v>
      </c>
      <c r="C2549" s="5" t="s">
        <v>5770</v>
      </c>
    </row>
    <row r="2550" spans="1:3" ht="222.75">
      <c r="A2550" s="6"/>
      <c r="B2550" s="4" t="s">
        <v>5771</v>
      </c>
      <c r="C2550" s="5" t="s">
        <v>5772</v>
      </c>
    </row>
    <row r="2551" spans="1:3" ht="202.5">
      <c r="A2551" s="6"/>
      <c r="B2551" s="4" t="s">
        <v>5773</v>
      </c>
      <c r="C2551" s="5" t="s">
        <v>5774</v>
      </c>
    </row>
    <row r="2552" spans="1:3" ht="222.75">
      <c r="A2552" s="6"/>
      <c r="B2552" s="4" t="s">
        <v>5775</v>
      </c>
      <c r="C2552" s="5" t="s">
        <v>5776</v>
      </c>
    </row>
    <row r="2553" spans="1:3" ht="222.75">
      <c r="A2553" s="6"/>
      <c r="B2553" s="4" t="s">
        <v>5777</v>
      </c>
      <c r="C2553" s="5" t="s">
        <v>5778</v>
      </c>
    </row>
    <row r="2554" spans="1:3" ht="222.75">
      <c r="A2554" s="6"/>
      <c r="B2554" s="4" t="s">
        <v>5779</v>
      </c>
      <c r="C2554" s="5" t="s">
        <v>5780</v>
      </c>
    </row>
    <row r="2555" spans="1:3" ht="222.75">
      <c r="A2555" s="6"/>
      <c r="B2555" s="4" t="s">
        <v>5781</v>
      </c>
      <c r="C2555" s="5" t="s">
        <v>5782</v>
      </c>
    </row>
    <row r="2556" spans="1:3" ht="222.75">
      <c r="A2556" s="6"/>
      <c r="B2556" s="4" t="s">
        <v>5783</v>
      </c>
      <c r="C2556" s="5" t="s">
        <v>5784</v>
      </c>
    </row>
    <row r="2557" spans="1:3" ht="222.75">
      <c r="A2557" s="6"/>
      <c r="B2557" s="4" t="s">
        <v>5785</v>
      </c>
      <c r="C2557" s="5" t="s">
        <v>5786</v>
      </c>
    </row>
    <row r="2558" spans="1:3" ht="202.5">
      <c r="A2558" s="6"/>
      <c r="B2558" s="4" t="s">
        <v>5787</v>
      </c>
      <c r="C2558" s="5" t="s">
        <v>5788</v>
      </c>
    </row>
    <row r="2559" spans="1:3" ht="202.5">
      <c r="A2559" s="6"/>
      <c r="B2559" s="4" t="s">
        <v>5789</v>
      </c>
      <c r="C2559" s="5" t="s">
        <v>5790</v>
      </c>
    </row>
    <row r="2560" spans="1:3" ht="202.5">
      <c r="A2560" s="6"/>
      <c r="B2560" s="4" t="s">
        <v>5791</v>
      </c>
      <c r="C2560" s="5" t="s">
        <v>5792</v>
      </c>
    </row>
    <row r="2561" spans="1:3" ht="243">
      <c r="A2561" s="6"/>
      <c r="B2561" s="4" t="s">
        <v>5793</v>
      </c>
      <c r="C2561" s="5" t="s">
        <v>5794</v>
      </c>
    </row>
    <row r="2562" spans="1:3" ht="222.75">
      <c r="A2562" s="6"/>
      <c r="B2562" s="4" t="s">
        <v>5795</v>
      </c>
      <c r="C2562" s="5" t="s">
        <v>5796</v>
      </c>
    </row>
    <row r="2563" spans="1:3" ht="243">
      <c r="A2563" s="6"/>
      <c r="B2563" s="4" t="s">
        <v>5797</v>
      </c>
      <c r="C2563" s="5" t="s">
        <v>5798</v>
      </c>
    </row>
    <row r="2564" spans="1:3" ht="202.5">
      <c r="A2564" s="6"/>
      <c r="B2564" s="4" t="s">
        <v>5799</v>
      </c>
      <c r="C2564" s="5" t="s">
        <v>5800</v>
      </c>
    </row>
    <row r="2565" spans="1:3" ht="222.75">
      <c r="A2565" s="6"/>
      <c r="B2565" s="4" t="s">
        <v>5801</v>
      </c>
      <c r="C2565" s="5" t="s">
        <v>5802</v>
      </c>
    </row>
    <row r="2566" spans="1:3" ht="222.75">
      <c r="A2566" s="6"/>
      <c r="B2566" s="4" t="s">
        <v>5803</v>
      </c>
      <c r="C2566" s="5" t="s">
        <v>5804</v>
      </c>
    </row>
    <row r="2567" spans="1:3" ht="202.5">
      <c r="A2567" s="6"/>
      <c r="B2567" s="4" t="s">
        <v>5805</v>
      </c>
      <c r="C2567" s="5" t="s">
        <v>5806</v>
      </c>
    </row>
    <row r="2568" spans="1:3" ht="202.5">
      <c r="A2568" s="6"/>
      <c r="B2568" s="4" t="s">
        <v>5807</v>
      </c>
      <c r="C2568" s="5" t="s">
        <v>5808</v>
      </c>
    </row>
    <row r="2569" spans="1:3" ht="222.75">
      <c r="A2569" s="6"/>
      <c r="B2569" s="4" t="s">
        <v>5809</v>
      </c>
      <c r="C2569" s="5" t="s">
        <v>5810</v>
      </c>
    </row>
    <row r="2570" spans="1:3" ht="182.25">
      <c r="A2570" s="6"/>
      <c r="B2570" s="4" t="s">
        <v>5811</v>
      </c>
      <c r="C2570" s="5" t="s">
        <v>5812</v>
      </c>
    </row>
    <row r="2571" spans="1:3" ht="202.5">
      <c r="A2571" s="6"/>
      <c r="B2571" s="4" t="s">
        <v>5813</v>
      </c>
      <c r="C2571" s="5" t="s">
        <v>5814</v>
      </c>
    </row>
    <row r="2572" spans="1:3" ht="182.25">
      <c r="A2572" s="6"/>
      <c r="B2572" s="4" t="s">
        <v>5815</v>
      </c>
      <c r="C2572" s="5" t="s">
        <v>5816</v>
      </c>
    </row>
    <row r="2573" spans="1:3" ht="182.25">
      <c r="A2573" s="6"/>
      <c r="B2573" s="4" t="s">
        <v>5817</v>
      </c>
      <c r="C2573" s="5" t="s">
        <v>5818</v>
      </c>
    </row>
    <row r="2574" spans="1:3" ht="182.25">
      <c r="A2574" s="6"/>
      <c r="B2574" s="4" t="s">
        <v>5819</v>
      </c>
      <c r="C2574" s="5" t="s">
        <v>5820</v>
      </c>
    </row>
    <row r="2575" spans="1:3" ht="182.25">
      <c r="A2575" s="6"/>
      <c r="B2575" s="4" t="s">
        <v>5821</v>
      </c>
      <c r="C2575" s="5" t="s">
        <v>5822</v>
      </c>
    </row>
    <row r="2576" spans="1:3" ht="182.25">
      <c r="A2576" s="6"/>
      <c r="B2576" s="4" t="s">
        <v>5823</v>
      </c>
      <c r="C2576" s="5" t="s">
        <v>5824</v>
      </c>
    </row>
    <row r="2577" spans="1:3" ht="182.25">
      <c r="A2577" s="6"/>
      <c r="B2577" s="4" t="s">
        <v>5825</v>
      </c>
      <c r="C2577" s="5" t="s">
        <v>5826</v>
      </c>
    </row>
    <row r="2578" spans="1:3" ht="182.25">
      <c r="A2578" s="6"/>
      <c r="B2578" s="4" t="s">
        <v>5827</v>
      </c>
      <c r="C2578" s="5" t="s">
        <v>5828</v>
      </c>
    </row>
    <row r="2579" spans="1:3" ht="182.25">
      <c r="A2579" s="6"/>
      <c r="B2579" s="4" t="s">
        <v>5829</v>
      </c>
      <c r="C2579" s="5" t="s">
        <v>5830</v>
      </c>
    </row>
    <row r="2580" spans="1:3" ht="202.5">
      <c r="A2580" s="6"/>
      <c r="B2580" s="4" t="s">
        <v>5831</v>
      </c>
      <c r="C2580" s="5" t="s">
        <v>5832</v>
      </c>
    </row>
    <row r="2581" spans="1:3" ht="202.5">
      <c r="A2581" s="6"/>
      <c r="B2581" s="4" t="s">
        <v>5833</v>
      </c>
      <c r="C2581" s="5" t="s">
        <v>5834</v>
      </c>
    </row>
    <row r="2582" spans="1:3" ht="202.5">
      <c r="A2582" s="6"/>
      <c r="B2582" s="4" t="s">
        <v>5835</v>
      </c>
      <c r="C2582" s="5" t="s">
        <v>5836</v>
      </c>
    </row>
    <row r="2583" spans="1:3" ht="202.5">
      <c r="A2583" s="6"/>
      <c r="B2583" s="4" t="s">
        <v>5837</v>
      </c>
      <c r="C2583" s="5" t="s">
        <v>5838</v>
      </c>
    </row>
    <row r="2584" spans="1:3" ht="182.25">
      <c r="A2584" s="6"/>
      <c r="B2584" s="4" t="s">
        <v>5839</v>
      </c>
      <c r="C2584" s="5" t="s">
        <v>5840</v>
      </c>
    </row>
    <row r="2585" spans="1:3" ht="202.5">
      <c r="A2585" s="6"/>
      <c r="B2585" s="4" t="s">
        <v>5841</v>
      </c>
      <c r="C2585" s="5" t="s">
        <v>5842</v>
      </c>
    </row>
    <row r="2586" spans="1:3" ht="202.5">
      <c r="A2586" s="6"/>
      <c r="B2586" s="4" t="s">
        <v>5843</v>
      </c>
      <c r="C2586" s="5" t="s">
        <v>5844</v>
      </c>
    </row>
    <row r="2587" spans="1:3" ht="202.5">
      <c r="A2587" s="6"/>
      <c r="B2587" s="4" t="s">
        <v>5845</v>
      </c>
      <c r="C2587" s="5" t="s">
        <v>5846</v>
      </c>
    </row>
    <row r="2588" spans="1:3" ht="202.5">
      <c r="A2588" s="6"/>
      <c r="B2588" s="4" t="s">
        <v>5847</v>
      </c>
      <c r="C2588" s="5" t="s">
        <v>5848</v>
      </c>
    </row>
    <row r="2589" spans="1:3" ht="202.5">
      <c r="A2589" s="6"/>
      <c r="B2589" s="4" t="s">
        <v>5849</v>
      </c>
      <c r="C2589" s="5" t="s">
        <v>5850</v>
      </c>
    </row>
    <row r="2590" spans="1:3" ht="202.5">
      <c r="A2590" s="6"/>
      <c r="B2590" s="4" t="s">
        <v>5851</v>
      </c>
      <c r="C2590" s="5" t="s">
        <v>5852</v>
      </c>
    </row>
    <row r="2591" spans="1:3" ht="202.5">
      <c r="A2591" s="6"/>
      <c r="B2591" s="4" t="s">
        <v>5853</v>
      </c>
      <c r="C2591" s="5" t="s">
        <v>5854</v>
      </c>
    </row>
    <row r="2592" spans="1:3" ht="202.5">
      <c r="A2592" s="6"/>
      <c r="B2592" s="4" t="s">
        <v>5855</v>
      </c>
      <c r="C2592" s="5" t="s">
        <v>5856</v>
      </c>
    </row>
    <row r="2593" spans="1:3" ht="202.5">
      <c r="A2593" s="6"/>
      <c r="B2593" s="4" t="s">
        <v>5857</v>
      </c>
      <c r="C2593" s="5" t="s">
        <v>5858</v>
      </c>
    </row>
    <row r="2594" spans="1:3" ht="202.5">
      <c r="A2594" s="6"/>
      <c r="B2594" s="4" t="s">
        <v>5859</v>
      </c>
      <c r="C2594" s="5" t="s">
        <v>5860</v>
      </c>
    </row>
    <row r="2595" spans="1:3" ht="222.75">
      <c r="A2595" s="6"/>
      <c r="B2595" s="4" t="s">
        <v>5861</v>
      </c>
      <c r="C2595" s="5" t="s">
        <v>5862</v>
      </c>
    </row>
    <row r="2596" spans="1:3" ht="222.75">
      <c r="A2596" s="6"/>
      <c r="B2596" s="4" t="s">
        <v>5863</v>
      </c>
      <c r="C2596" s="5" t="s">
        <v>5864</v>
      </c>
    </row>
    <row r="2597" spans="1:3" ht="222.75">
      <c r="A2597" s="6"/>
      <c r="B2597" s="4" t="s">
        <v>5865</v>
      </c>
      <c r="C2597" s="5" t="s">
        <v>5866</v>
      </c>
    </row>
    <row r="2598" spans="1:3" ht="222.75">
      <c r="A2598" s="6"/>
      <c r="B2598" s="4" t="s">
        <v>5867</v>
      </c>
      <c r="C2598" s="5" t="s">
        <v>5868</v>
      </c>
    </row>
    <row r="2599" spans="1:3" ht="222.75">
      <c r="A2599" s="6"/>
      <c r="B2599" s="4" t="s">
        <v>5869</v>
      </c>
      <c r="C2599" s="5" t="s">
        <v>5870</v>
      </c>
    </row>
    <row r="2600" spans="1:3" ht="222.75">
      <c r="A2600" s="6"/>
      <c r="B2600" s="4" t="s">
        <v>5871</v>
      </c>
      <c r="C2600" s="5" t="s">
        <v>5872</v>
      </c>
    </row>
    <row r="2601" spans="1:3" ht="222.75">
      <c r="A2601" s="6"/>
      <c r="B2601" s="4" t="s">
        <v>5873</v>
      </c>
      <c r="C2601" s="5" t="s">
        <v>5874</v>
      </c>
    </row>
    <row r="2602" spans="1:3" ht="222.75">
      <c r="A2602" s="6"/>
      <c r="B2602" s="4" t="s">
        <v>5875</v>
      </c>
      <c r="C2602" s="5" t="s">
        <v>5876</v>
      </c>
    </row>
    <row r="2603" spans="1:3" ht="222.75">
      <c r="A2603" s="6"/>
      <c r="B2603" s="4" t="s">
        <v>5877</v>
      </c>
      <c r="C2603" s="5" t="s">
        <v>5878</v>
      </c>
    </row>
    <row r="2604" spans="1:3" ht="222.75">
      <c r="A2604" s="6"/>
      <c r="B2604" s="4" t="s">
        <v>5879</v>
      </c>
      <c r="C2604" s="5" t="s">
        <v>5880</v>
      </c>
    </row>
    <row r="2605" spans="1:3" ht="222.75">
      <c r="A2605" s="6"/>
      <c r="B2605" s="4" t="s">
        <v>5881</v>
      </c>
      <c r="C2605" s="5" t="s">
        <v>5882</v>
      </c>
    </row>
    <row r="2606" spans="1:3" ht="222.75">
      <c r="A2606" s="6"/>
      <c r="B2606" s="4" t="s">
        <v>5883</v>
      </c>
      <c r="C2606" s="5" t="s">
        <v>5884</v>
      </c>
    </row>
    <row r="2607" spans="1:3" ht="222.75">
      <c r="A2607" s="6"/>
      <c r="B2607" s="4" t="s">
        <v>5885</v>
      </c>
      <c r="C2607" s="5" t="s">
        <v>5886</v>
      </c>
    </row>
    <row r="2608" spans="1:3" ht="202.5">
      <c r="A2608" s="6"/>
      <c r="B2608" s="4" t="s">
        <v>5887</v>
      </c>
      <c r="C2608" s="5" t="s">
        <v>5888</v>
      </c>
    </row>
    <row r="2609" spans="1:3" ht="222.75">
      <c r="A2609" s="6"/>
      <c r="B2609" s="4" t="s">
        <v>5889</v>
      </c>
      <c r="C2609" s="5" t="s">
        <v>5890</v>
      </c>
    </row>
    <row r="2610" spans="1:3" ht="222.75">
      <c r="A2610" s="6"/>
      <c r="B2610" s="4" t="s">
        <v>5891</v>
      </c>
      <c r="C2610" s="5" t="s">
        <v>5892</v>
      </c>
    </row>
    <row r="2611" spans="1:3" ht="222.75">
      <c r="A2611" s="6"/>
      <c r="B2611" s="4" t="s">
        <v>5893</v>
      </c>
      <c r="C2611" s="5" t="s">
        <v>5894</v>
      </c>
    </row>
    <row r="2612" spans="1:3" ht="222.75">
      <c r="A2612" s="6"/>
      <c r="B2612" s="4" t="s">
        <v>5895</v>
      </c>
      <c r="C2612" s="5" t="s">
        <v>5896</v>
      </c>
    </row>
    <row r="2613" spans="1:3" ht="222.75">
      <c r="A2613" s="6"/>
      <c r="B2613" s="4" t="s">
        <v>5897</v>
      </c>
      <c r="C2613" s="5" t="s">
        <v>5898</v>
      </c>
    </row>
    <row r="2614" spans="1:3" ht="222.75">
      <c r="A2614" s="6"/>
      <c r="B2614" s="4" t="s">
        <v>5899</v>
      </c>
      <c r="C2614" s="5" t="s">
        <v>5900</v>
      </c>
    </row>
    <row r="2615" spans="1:3" ht="222.75">
      <c r="A2615" s="6"/>
      <c r="B2615" s="4" t="s">
        <v>5901</v>
      </c>
      <c r="C2615" s="5" t="s">
        <v>5902</v>
      </c>
    </row>
    <row r="2616" spans="1:3" ht="222.75">
      <c r="A2616" s="6"/>
      <c r="B2616" s="4" t="s">
        <v>5903</v>
      </c>
      <c r="C2616" s="5" t="s">
        <v>5904</v>
      </c>
    </row>
    <row r="2617" spans="1:3" ht="222.75">
      <c r="A2617" s="6"/>
      <c r="B2617" s="4" t="s">
        <v>5905</v>
      </c>
      <c r="C2617" s="5" t="s">
        <v>5906</v>
      </c>
    </row>
    <row r="2618" spans="1:3" ht="222.75">
      <c r="A2618" s="6"/>
      <c r="B2618" s="4" t="s">
        <v>5907</v>
      </c>
      <c r="C2618" s="5" t="s">
        <v>5908</v>
      </c>
    </row>
    <row r="2619" spans="1:3" ht="222.75">
      <c r="A2619" s="6"/>
      <c r="B2619" s="4" t="s">
        <v>5909</v>
      </c>
      <c r="C2619" s="5" t="s">
        <v>5910</v>
      </c>
    </row>
    <row r="2620" spans="1:3" ht="222.75">
      <c r="A2620" s="6"/>
      <c r="B2620" s="4" t="s">
        <v>5911</v>
      </c>
      <c r="C2620" s="5" t="s">
        <v>5912</v>
      </c>
    </row>
    <row r="2621" spans="1:3" ht="222.75">
      <c r="A2621" s="6"/>
      <c r="B2621" s="4" t="s">
        <v>5913</v>
      </c>
      <c r="C2621" s="5" t="s">
        <v>5914</v>
      </c>
    </row>
    <row r="2622" spans="1:3" ht="222.75">
      <c r="A2622" s="6"/>
      <c r="B2622" s="4" t="s">
        <v>5915</v>
      </c>
      <c r="C2622" s="5" t="s">
        <v>5916</v>
      </c>
    </row>
    <row r="2623" spans="1:3" ht="222.75">
      <c r="A2623" s="6"/>
      <c r="B2623" s="4" t="s">
        <v>5917</v>
      </c>
      <c r="C2623" s="5" t="s">
        <v>5918</v>
      </c>
    </row>
    <row r="2624" spans="1:3" ht="222.75">
      <c r="A2624" s="6"/>
      <c r="B2624" s="4" t="s">
        <v>5919</v>
      </c>
      <c r="C2624" s="5" t="s">
        <v>5920</v>
      </c>
    </row>
    <row r="2625" spans="1:3" ht="243">
      <c r="A2625" s="6"/>
      <c r="B2625" s="4" t="s">
        <v>5921</v>
      </c>
      <c r="C2625" s="5" t="s">
        <v>5922</v>
      </c>
    </row>
    <row r="2626" spans="1:3" ht="243">
      <c r="A2626" s="6"/>
      <c r="B2626" s="4" t="s">
        <v>5923</v>
      </c>
      <c r="C2626" s="5" t="s">
        <v>5924</v>
      </c>
    </row>
    <row r="2627" spans="1:3" ht="222.75">
      <c r="A2627" s="6"/>
      <c r="B2627" s="4" t="s">
        <v>5925</v>
      </c>
      <c r="C2627" s="5" t="s">
        <v>5926</v>
      </c>
    </row>
    <row r="2628" spans="1:3" ht="222.75">
      <c r="A2628" s="6"/>
      <c r="B2628" s="4" t="s">
        <v>5927</v>
      </c>
      <c r="C2628" s="5" t="s">
        <v>5928</v>
      </c>
    </row>
    <row r="2629" spans="1:3" ht="222.75">
      <c r="A2629" s="6"/>
      <c r="B2629" s="4" t="s">
        <v>5929</v>
      </c>
      <c r="C2629" s="5" t="s">
        <v>5930</v>
      </c>
    </row>
    <row r="2630" spans="1:3" ht="222.75">
      <c r="A2630" s="6"/>
      <c r="B2630" s="4" t="s">
        <v>5931</v>
      </c>
      <c r="C2630" s="5" t="s">
        <v>5932</v>
      </c>
    </row>
    <row r="2631" spans="1:3" ht="222.75">
      <c r="A2631" s="6"/>
      <c r="B2631" s="4" t="s">
        <v>5933</v>
      </c>
      <c r="C2631" s="5" t="s">
        <v>5934</v>
      </c>
    </row>
    <row r="2632" spans="1:3" ht="222.75">
      <c r="A2632" s="6"/>
      <c r="B2632" s="4" t="s">
        <v>5935</v>
      </c>
      <c r="C2632" s="5" t="s">
        <v>5936</v>
      </c>
    </row>
    <row r="2633" spans="1:3" ht="202.5">
      <c r="A2633" s="6"/>
      <c r="B2633" s="4" t="s">
        <v>5937</v>
      </c>
      <c r="C2633" s="5" t="s">
        <v>5938</v>
      </c>
    </row>
    <row r="2634" spans="1:3" ht="222.75">
      <c r="A2634" s="6"/>
      <c r="B2634" s="4" t="s">
        <v>5939</v>
      </c>
      <c r="C2634" s="5" t="s">
        <v>5940</v>
      </c>
    </row>
    <row r="2635" spans="1:3" ht="222.75">
      <c r="A2635" s="6"/>
      <c r="B2635" s="4" t="s">
        <v>5941</v>
      </c>
      <c r="C2635" s="5" t="s">
        <v>5942</v>
      </c>
    </row>
    <row r="2636" spans="1:3" ht="182.25">
      <c r="A2636" s="6"/>
      <c r="B2636" s="4" t="s">
        <v>5943</v>
      </c>
      <c r="C2636" s="5" t="s">
        <v>5944</v>
      </c>
    </row>
    <row r="2637" spans="1:3" ht="182.25">
      <c r="A2637" s="6"/>
      <c r="B2637" s="4" t="s">
        <v>5945</v>
      </c>
      <c r="C2637" s="5" t="s">
        <v>5946</v>
      </c>
    </row>
    <row r="2638" spans="1:3" ht="202.5">
      <c r="A2638" s="6"/>
      <c r="B2638" s="4" t="s">
        <v>5947</v>
      </c>
      <c r="C2638" s="5" t="s">
        <v>5948</v>
      </c>
    </row>
    <row r="2639" spans="1:3" ht="222.75">
      <c r="A2639" s="6"/>
      <c r="B2639" s="4" t="s">
        <v>5949</v>
      </c>
      <c r="C2639" s="5" t="s">
        <v>5950</v>
      </c>
    </row>
    <row r="2640" spans="1:3" ht="202.5">
      <c r="A2640" s="6"/>
      <c r="B2640" s="4" t="s">
        <v>5951</v>
      </c>
      <c r="C2640" s="5" t="s">
        <v>5952</v>
      </c>
    </row>
    <row r="2641" spans="1:3" ht="222.75">
      <c r="A2641" s="6"/>
      <c r="B2641" s="4" t="s">
        <v>5953</v>
      </c>
      <c r="C2641" s="5" t="s">
        <v>5954</v>
      </c>
    </row>
    <row r="2642" spans="1:3" ht="222.75">
      <c r="A2642" s="6"/>
      <c r="B2642" s="4" t="s">
        <v>5955</v>
      </c>
      <c r="C2642" s="5" t="s">
        <v>5956</v>
      </c>
    </row>
    <row r="2643" spans="1:3" ht="222.75">
      <c r="A2643" s="6"/>
      <c r="B2643" s="4" t="s">
        <v>5957</v>
      </c>
      <c r="C2643" s="5" t="s">
        <v>5958</v>
      </c>
    </row>
    <row r="2644" spans="1:3" ht="202.5">
      <c r="A2644" s="6"/>
      <c r="B2644" s="4" t="s">
        <v>5959</v>
      </c>
      <c r="C2644" s="5" t="s">
        <v>5960</v>
      </c>
    </row>
    <row r="2645" spans="1:3" ht="202.5">
      <c r="A2645" s="6"/>
      <c r="B2645" s="4" t="s">
        <v>5961</v>
      </c>
      <c r="C2645" s="5" t="s">
        <v>5962</v>
      </c>
    </row>
    <row r="2646" spans="1:3" ht="202.5">
      <c r="A2646" s="6"/>
      <c r="B2646" s="4" t="s">
        <v>5963</v>
      </c>
      <c r="C2646" s="5" t="s">
        <v>5964</v>
      </c>
    </row>
    <row r="2647" spans="1:3" ht="222.75">
      <c r="A2647" s="6"/>
      <c r="B2647" s="4" t="s">
        <v>5965</v>
      </c>
      <c r="C2647" s="5" t="s">
        <v>5966</v>
      </c>
    </row>
    <row r="2648" spans="1:3" ht="202.5">
      <c r="A2648" s="6"/>
      <c r="B2648" s="4" t="s">
        <v>5967</v>
      </c>
      <c r="C2648" s="5" t="s">
        <v>5968</v>
      </c>
    </row>
    <row r="2649" spans="1:3" ht="222.75">
      <c r="A2649" s="6"/>
      <c r="B2649" s="4" t="s">
        <v>5969</v>
      </c>
      <c r="C2649" s="5" t="s">
        <v>5970</v>
      </c>
    </row>
    <row r="2650" spans="1:3" ht="202.5">
      <c r="A2650" s="6"/>
      <c r="B2650" s="4" t="s">
        <v>5971</v>
      </c>
      <c r="C2650" s="5" t="s">
        <v>5972</v>
      </c>
    </row>
    <row r="2651" spans="1:3" ht="202.5">
      <c r="A2651" s="6"/>
      <c r="B2651" s="4" t="s">
        <v>5973</v>
      </c>
      <c r="C2651" s="5" t="s">
        <v>5974</v>
      </c>
    </row>
    <row r="2652" spans="1:3" ht="202.5">
      <c r="A2652" s="6"/>
      <c r="B2652" s="4" t="s">
        <v>5975</v>
      </c>
      <c r="C2652" s="5" t="s">
        <v>5976</v>
      </c>
    </row>
    <row r="2653" spans="1:3" ht="202.5">
      <c r="A2653" s="6"/>
      <c r="B2653" s="4" t="s">
        <v>5977</v>
      </c>
      <c r="C2653" s="5" t="s">
        <v>5978</v>
      </c>
    </row>
    <row r="2654" spans="1:3" ht="182.25">
      <c r="A2654" s="6"/>
      <c r="B2654" s="4" t="s">
        <v>5979</v>
      </c>
      <c r="C2654" s="5" t="s">
        <v>5980</v>
      </c>
    </row>
    <row r="2655" spans="1:3" ht="182.25">
      <c r="A2655" s="6"/>
      <c r="B2655" s="4" t="s">
        <v>5981</v>
      </c>
      <c r="C2655" s="5" t="s">
        <v>5982</v>
      </c>
    </row>
    <row r="2656" spans="1:3" ht="222.75">
      <c r="A2656" s="6"/>
      <c r="B2656" s="4" t="s">
        <v>5983</v>
      </c>
      <c r="C2656" s="5" t="s">
        <v>5984</v>
      </c>
    </row>
    <row r="2657" spans="1:3" ht="243">
      <c r="A2657" s="6"/>
      <c r="B2657" s="4" t="s">
        <v>5985</v>
      </c>
      <c r="C2657" s="5" t="s">
        <v>5986</v>
      </c>
    </row>
    <row r="2658" spans="1:3" ht="202.5">
      <c r="A2658" s="6"/>
      <c r="B2658" s="4" t="s">
        <v>5987</v>
      </c>
      <c r="C2658" s="5" t="s">
        <v>5988</v>
      </c>
    </row>
    <row r="2659" spans="1:3" ht="222.75">
      <c r="A2659" s="6"/>
      <c r="B2659" s="4" t="s">
        <v>5989</v>
      </c>
      <c r="C2659" s="5" t="s">
        <v>5990</v>
      </c>
    </row>
    <row r="2660" spans="1:3" ht="182.25">
      <c r="A2660" s="6"/>
      <c r="B2660" s="4" t="s">
        <v>5991</v>
      </c>
      <c r="C2660" s="5" t="s">
        <v>5992</v>
      </c>
    </row>
    <row r="2661" spans="1:3" ht="202.5">
      <c r="A2661" s="6"/>
      <c r="B2661" s="4" t="s">
        <v>5993</v>
      </c>
      <c r="C2661" s="5" t="s">
        <v>5994</v>
      </c>
    </row>
    <row r="2662" spans="1:3" ht="202.5">
      <c r="A2662" s="6"/>
      <c r="B2662" s="4" t="s">
        <v>5995</v>
      </c>
      <c r="C2662" s="5" t="s">
        <v>5996</v>
      </c>
    </row>
    <row r="2663" spans="1:3" ht="202.5">
      <c r="A2663" s="6"/>
      <c r="B2663" s="4" t="s">
        <v>5997</v>
      </c>
      <c r="C2663" s="5" t="s">
        <v>5998</v>
      </c>
    </row>
    <row r="2664" spans="1:3" ht="202.5">
      <c r="A2664" s="6"/>
      <c r="B2664" s="4" t="s">
        <v>5999</v>
      </c>
      <c r="C2664" s="5" t="s">
        <v>6000</v>
      </c>
    </row>
    <row r="2665" spans="1:3" ht="182.25">
      <c r="A2665" s="6"/>
      <c r="B2665" s="4" t="s">
        <v>6001</v>
      </c>
      <c r="C2665" s="5" t="s">
        <v>6002</v>
      </c>
    </row>
    <row r="2666" spans="1:3" ht="222.75">
      <c r="A2666" s="6"/>
      <c r="B2666" s="4" t="s">
        <v>6003</v>
      </c>
      <c r="C2666" s="5" t="s">
        <v>6004</v>
      </c>
    </row>
    <row r="2667" spans="1:3" ht="222.75">
      <c r="A2667" s="6"/>
      <c r="B2667" s="4" t="s">
        <v>6005</v>
      </c>
      <c r="C2667" s="5" t="s">
        <v>6006</v>
      </c>
    </row>
    <row r="2668" spans="1:3" ht="202.5">
      <c r="A2668" s="6"/>
      <c r="B2668" s="4" t="s">
        <v>6007</v>
      </c>
      <c r="C2668" s="5" t="s">
        <v>6008</v>
      </c>
    </row>
    <row r="2669" spans="1:3" ht="222.75">
      <c r="A2669" s="6"/>
      <c r="B2669" s="4" t="s">
        <v>6009</v>
      </c>
      <c r="C2669" s="5" t="s">
        <v>6010</v>
      </c>
    </row>
    <row r="2670" spans="1:3" ht="182.25">
      <c r="A2670" s="6"/>
      <c r="B2670" s="4" t="s">
        <v>6011</v>
      </c>
      <c r="C2670" s="5" t="s">
        <v>6012</v>
      </c>
    </row>
    <row r="2671" spans="1:3" ht="182.25">
      <c r="A2671" s="6"/>
      <c r="B2671" s="4" t="s">
        <v>6013</v>
      </c>
      <c r="C2671" s="5" t="s">
        <v>6014</v>
      </c>
    </row>
    <row r="2672" spans="1:3" ht="202.5">
      <c r="A2672" s="6"/>
      <c r="B2672" s="4" t="s">
        <v>6015</v>
      </c>
      <c r="C2672" s="5" t="s">
        <v>6016</v>
      </c>
    </row>
    <row r="2673" spans="1:3" ht="222.75">
      <c r="A2673" s="6"/>
      <c r="B2673" s="4" t="s">
        <v>6017</v>
      </c>
      <c r="C2673" s="5" t="s">
        <v>6018</v>
      </c>
    </row>
    <row r="2674" spans="1:3" ht="222.75">
      <c r="A2674" s="6"/>
      <c r="B2674" s="4" t="s">
        <v>6019</v>
      </c>
      <c r="C2674" s="5" t="s">
        <v>6020</v>
      </c>
    </row>
    <row r="2675" spans="1:3" ht="202.5">
      <c r="A2675" s="6"/>
      <c r="B2675" s="4" t="s">
        <v>6021</v>
      </c>
      <c r="C2675" s="5" t="s">
        <v>6022</v>
      </c>
    </row>
    <row r="2676" spans="1:3" ht="202.5">
      <c r="A2676" s="6"/>
      <c r="B2676" s="4" t="s">
        <v>6023</v>
      </c>
      <c r="C2676" s="5" t="s">
        <v>6024</v>
      </c>
    </row>
    <row r="2677" spans="1:3" ht="222.75">
      <c r="A2677" s="6"/>
      <c r="B2677" s="4" t="s">
        <v>6025</v>
      </c>
      <c r="C2677" s="5" t="s">
        <v>6026</v>
      </c>
    </row>
    <row r="2678" spans="1:3" ht="222.75">
      <c r="A2678" s="6"/>
      <c r="B2678" s="4" t="s">
        <v>6027</v>
      </c>
      <c r="C2678" s="5" t="s">
        <v>6028</v>
      </c>
    </row>
    <row r="2679" spans="1:3" ht="243">
      <c r="A2679" s="6"/>
      <c r="B2679" s="4" t="s">
        <v>6029</v>
      </c>
      <c r="C2679" s="5" t="s">
        <v>6030</v>
      </c>
    </row>
    <row r="2680" spans="1:3" ht="202.5">
      <c r="A2680" s="6"/>
      <c r="B2680" s="4" t="s">
        <v>6031</v>
      </c>
      <c r="C2680" s="5" t="s">
        <v>6032</v>
      </c>
    </row>
    <row r="2681" spans="1:3" ht="202.5">
      <c r="A2681" s="6"/>
      <c r="B2681" s="4" t="s">
        <v>6033</v>
      </c>
      <c r="C2681" s="5" t="s">
        <v>6034</v>
      </c>
    </row>
    <row r="2682" spans="1:3" ht="222.75">
      <c r="A2682" s="6"/>
      <c r="B2682" s="4" t="s">
        <v>6035</v>
      </c>
      <c r="C2682" s="5" t="s">
        <v>6036</v>
      </c>
    </row>
    <row r="2683" spans="1:3" ht="202.5">
      <c r="A2683" s="6"/>
      <c r="B2683" s="4" t="s">
        <v>6037</v>
      </c>
      <c r="C2683" s="5" t="s">
        <v>6038</v>
      </c>
    </row>
    <row r="2684" spans="1:3" ht="202.5">
      <c r="A2684" s="6"/>
      <c r="B2684" s="4" t="s">
        <v>6039</v>
      </c>
      <c r="C2684" s="5" t="s">
        <v>6040</v>
      </c>
    </row>
    <row r="2685" spans="1:3" ht="202.5">
      <c r="A2685" s="6"/>
      <c r="B2685" s="4" t="s">
        <v>6041</v>
      </c>
      <c r="C2685" s="5" t="s">
        <v>6042</v>
      </c>
    </row>
    <row r="2686" spans="1:3" ht="202.5">
      <c r="A2686" s="6"/>
      <c r="B2686" s="4" t="s">
        <v>6043</v>
      </c>
      <c r="C2686" s="5" t="s">
        <v>6044</v>
      </c>
    </row>
    <row r="2687" spans="1:3" ht="202.5">
      <c r="A2687" s="6"/>
      <c r="B2687" s="4" t="s">
        <v>6045</v>
      </c>
      <c r="C2687" s="5" t="s">
        <v>6046</v>
      </c>
    </row>
    <row r="2688" spans="1:3" ht="202.5">
      <c r="A2688" s="6"/>
      <c r="B2688" s="4" t="s">
        <v>6047</v>
      </c>
      <c r="C2688" s="5" t="s">
        <v>6048</v>
      </c>
    </row>
    <row r="2689" spans="1:3" ht="202.5">
      <c r="A2689" s="6"/>
      <c r="B2689" s="4" t="s">
        <v>6049</v>
      </c>
      <c r="C2689" s="5" t="s">
        <v>6050</v>
      </c>
    </row>
    <row r="2690" spans="1:3" ht="202.5">
      <c r="A2690" s="6"/>
      <c r="B2690" s="4" t="s">
        <v>6051</v>
      </c>
      <c r="C2690" s="5" t="s">
        <v>6052</v>
      </c>
    </row>
    <row r="2691" spans="1:3" ht="202.5">
      <c r="A2691" s="6"/>
      <c r="B2691" s="4" t="s">
        <v>6053</v>
      </c>
      <c r="C2691" s="5" t="s">
        <v>6054</v>
      </c>
    </row>
    <row r="2692" spans="1:3" ht="202.5">
      <c r="A2692" s="6"/>
      <c r="B2692" s="4" t="s">
        <v>6055</v>
      </c>
      <c r="C2692" s="5" t="s">
        <v>6056</v>
      </c>
    </row>
    <row r="2693" spans="1:3" ht="202.5">
      <c r="A2693" s="6"/>
      <c r="B2693" s="4" t="s">
        <v>6057</v>
      </c>
      <c r="C2693" s="5" t="s">
        <v>6058</v>
      </c>
    </row>
    <row r="2694" spans="1:3" ht="202.5">
      <c r="A2694" s="6"/>
      <c r="B2694" s="4" t="s">
        <v>6059</v>
      </c>
      <c r="C2694" s="5" t="s">
        <v>6060</v>
      </c>
    </row>
    <row r="2695" spans="1:3" ht="202.5">
      <c r="A2695" s="6"/>
      <c r="B2695" s="4" t="s">
        <v>6061</v>
      </c>
      <c r="C2695" s="5" t="s">
        <v>6062</v>
      </c>
    </row>
    <row r="2696" spans="1:3" ht="202.5">
      <c r="A2696" s="6"/>
      <c r="B2696" s="4" t="s">
        <v>6063</v>
      </c>
      <c r="C2696" s="5" t="s">
        <v>6064</v>
      </c>
    </row>
    <row r="2697" spans="1:3" ht="202.5">
      <c r="A2697" s="6"/>
      <c r="B2697" s="4" t="s">
        <v>6065</v>
      </c>
      <c r="C2697" s="5" t="s">
        <v>6066</v>
      </c>
    </row>
    <row r="2698" spans="1:3" ht="222.75">
      <c r="A2698" s="6"/>
      <c r="B2698" s="4" t="s">
        <v>6067</v>
      </c>
      <c r="C2698" s="5" t="s">
        <v>6068</v>
      </c>
    </row>
    <row r="2699" spans="1:3" ht="202.5">
      <c r="A2699" s="6"/>
      <c r="B2699" s="4" t="s">
        <v>6069</v>
      </c>
      <c r="C2699" s="5" t="s">
        <v>6070</v>
      </c>
    </row>
    <row r="2700" spans="1:3" ht="202.5">
      <c r="A2700" s="6"/>
      <c r="B2700" s="4" t="s">
        <v>6071</v>
      </c>
      <c r="C2700" s="5" t="s">
        <v>6072</v>
      </c>
    </row>
    <row r="2701" spans="1:3" ht="202.5">
      <c r="A2701" s="6"/>
      <c r="B2701" s="4" t="s">
        <v>6073</v>
      </c>
      <c r="C2701" s="5" t="s">
        <v>6074</v>
      </c>
    </row>
    <row r="2702" spans="1:3" ht="202.5">
      <c r="A2702" s="6"/>
      <c r="B2702" s="4" t="s">
        <v>6075</v>
      </c>
      <c r="C2702" s="5" t="s">
        <v>6076</v>
      </c>
    </row>
    <row r="2703" spans="1:3" ht="202.5">
      <c r="A2703" s="6"/>
      <c r="B2703" s="4" t="s">
        <v>6077</v>
      </c>
      <c r="C2703" s="5" t="s">
        <v>6078</v>
      </c>
    </row>
    <row r="2704" spans="1:3" ht="243">
      <c r="A2704" s="6"/>
      <c r="B2704" s="4" t="s">
        <v>6079</v>
      </c>
      <c r="C2704" s="5" t="s">
        <v>6080</v>
      </c>
    </row>
    <row r="2705" spans="1:3" ht="202.5">
      <c r="A2705" s="6"/>
      <c r="B2705" s="4" t="s">
        <v>6081</v>
      </c>
      <c r="C2705" s="5" t="s">
        <v>6082</v>
      </c>
    </row>
    <row r="2706" spans="1:3" ht="222.75">
      <c r="A2706" s="6"/>
      <c r="B2706" s="4" t="s">
        <v>6083</v>
      </c>
      <c r="C2706" s="5" t="s">
        <v>6084</v>
      </c>
    </row>
    <row r="2707" spans="1:3" ht="222.75">
      <c r="A2707" s="6"/>
      <c r="B2707" s="4" t="s">
        <v>6085</v>
      </c>
      <c r="C2707" s="5" t="s">
        <v>6086</v>
      </c>
    </row>
    <row r="2708" spans="1:3" ht="222.75">
      <c r="A2708" s="6"/>
      <c r="B2708" s="4" t="s">
        <v>6087</v>
      </c>
      <c r="C2708" s="5" t="s">
        <v>6088</v>
      </c>
    </row>
    <row r="2709" spans="1:3" ht="222.75">
      <c r="A2709" s="6"/>
      <c r="B2709" s="4" t="s">
        <v>6089</v>
      </c>
      <c r="C2709" s="5" t="s">
        <v>6090</v>
      </c>
    </row>
    <row r="2710" spans="1:3" ht="222.75">
      <c r="A2710" s="6"/>
      <c r="B2710" s="4" t="s">
        <v>6091</v>
      </c>
      <c r="C2710" s="5" t="s">
        <v>6092</v>
      </c>
    </row>
    <row r="2711" spans="1:3" ht="202.5">
      <c r="A2711" s="6"/>
      <c r="B2711" s="4" t="s">
        <v>6093</v>
      </c>
      <c r="C2711" s="5" t="s">
        <v>6094</v>
      </c>
    </row>
    <row r="2712" spans="1:3" ht="202.5">
      <c r="A2712" s="6"/>
      <c r="B2712" s="4" t="s">
        <v>6095</v>
      </c>
      <c r="C2712" s="5" t="s">
        <v>6096</v>
      </c>
    </row>
    <row r="2713" spans="1:3" ht="202.5">
      <c r="A2713" s="6"/>
      <c r="B2713" s="4" t="s">
        <v>6097</v>
      </c>
      <c r="C2713" s="5" t="s">
        <v>6098</v>
      </c>
    </row>
    <row r="2714" spans="1:3" ht="202.5">
      <c r="A2714" s="6"/>
      <c r="B2714" s="4" t="s">
        <v>6099</v>
      </c>
      <c r="C2714" s="5" t="s">
        <v>6100</v>
      </c>
    </row>
    <row r="2715" spans="1:3" ht="202.5">
      <c r="A2715" s="6"/>
      <c r="B2715" s="4" t="s">
        <v>6101</v>
      </c>
      <c r="C2715" s="5" t="s">
        <v>6102</v>
      </c>
    </row>
    <row r="2716" spans="1:3" ht="243">
      <c r="A2716" s="6"/>
      <c r="B2716" s="4" t="s">
        <v>6103</v>
      </c>
      <c r="C2716" s="5" t="s">
        <v>6104</v>
      </c>
    </row>
    <row r="2717" spans="1:3" ht="222.75">
      <c r="A2717" s="6"/>
      <c r="B2717" s="4" t="s">
        <v>6105</v>
      </c>
      <c r="C2717" s="5" t="s">
        <v>6106</v>
      </c>
    </row>
    <row r="2718" spans="1:3" ht="222.75">
      <c r="A2718" s="6"/>
      <c r="B2718" s="4" t="s">
        <v>6107</v>
      </c>
      <c r="C2718" s="5" t="s">
        <v>6108</v>
      </c>
    </row>
    <row r="2719" spans="1:3" ht="263.25">
      <c r="A2719" s="6"/>
      <c r="B2719" s="4" t="s">
        <v>6109</v>
      </c>
      <c r="C2719" s="5" t="s">
        <v>6110</v>
      </c>
    </row>
    <row r="2720" spans="1:3" ht="263.25">
      <c r="A2720" s="6"/>
      <c r="B2720" s="4" t="s">
        <v>6111</v>
      </c>
      <c r="C2720" s="5" t="s">
        <v>6112</v>
      </c>
    </row>
    <row r="2721" spans="1:3" ht="222.75">
      <c r="A2721" s="6"/>
      <c r="B2721" s="4" t="s">
        <v>6113</v>
      </c>
      <c r="C2721" s="5" t="s">
        <v>6114</v>
      </c>
    </row>
    <row r="2722" spans="1:3" ht="283.5">
      <c r="A2722" s="6"/>
      <c r="B2722" s="4" t="s">
        <v>6115</v>
      </c>
      <c r="C2722" s="5" t="s">
        <v>6116</v>
      </c>
    </row>
    <row r="2723" spans="1:3" ht="182.25">
      <c r="A2723" s="6"/>
      <c r="B2723" s="4" t="s">
        <v>6117</v>
      </c>
      <c r="C2723" s="5" t="s">
        <v>6118</v>
      </c>
    </row>
    <row r="2724" spans="1:3" ht="202.5">
      <c r="A2724" s="6"/>
      <c r="B2724" s="4" t="s">
        <v>6119</v>
      </c>
      <c r="C2724" s="5" t="s">
        <v>6120</v>
      </c>
    </row>
    <row r="2725" spans="1:3" ht="202.5">
      <c r="A2725" s="6"/>
      <c r="B2725" s="4" t="s">
        <v>6121</v>
      </c>
      <c r="C2725" s="5" t="s">
        <v>6122</v>
      </c>
    </row>
    <row r="2726" spans="1:3" ht="202.5">
      <c r="A2726" s="6"/>
      <c r="B2726" s="4" t="s">
        <v>6123</v>
      </c>
      <c r="C2726" s="5" t="s">
        <v>6124</v>
      </c>
    </row>
    <row r="2727" spans="1:3" ht="202.5">
      <c r="A2727" s="6"/>
      <c r="B2727" s="4" t="s">
        <v>6125</v>
      </c>
      <c r="C2727" s="5" t="s">
        <v>6126</v>
      </c>
    </row>
    <row r="2728" spans="1:3" ht="202.5">
      <c r="A2728" s="6"/>
      <c r="B2728" s="4" t="s">
        <v>6127</v>
      </c>
      <c r="C2728" s="5" t="s">
        <v>6128</v>
      </c>
    </row>
    <row r="2729" spans="1:3" ht="202.5">
      <c r="A2729" s="6"/>
      <c r="B2729" s="4" t="s">
        <v>6129</v>
      </c>
      <c r="C2729" s="5" t="s">
        <v>6130</v>
      </c>
    </row>
    <row r="2730" spans="1:3" ht="202.5">
      <c r="A2730" s="6"/>
      <c r="B2730" s="4" t="s">
        <v>6131</v>
      </c>
      <c r="C2730" s="5" t="s">
        <v>6132</v>
      </c>
    </row>
    <row r="2731" spans="1:3" ht="202.5">
      <c r="A2731" s="6"/>
      <c r="B2731" s="4" t="s">
        <v>6133</v>
      </c>
      <c r="C2731" s="5" t="s">
        <v>6134</v>
      </c>
    </row>
    <row r="2732" spans="1:3" ht="202.5">
      <c r="A2732" s="6"/>
      <c r="B2732" s="4" t="s">
        <v>6135</v>
      </c>
      <c r="C2732" s="5" t="s">
        <v>6136</v>
      </c>
    </row>
    <row r="2733" spans="1:3" ht="202.5">
      <c r="A2733" s="6"/>
      <c r="B2733" s="4" t="s">
        <v>6137</v>
      </c>
      <c r="C2733" s="5" t="s">
        <v>6138</v>
      </c>
    </row>
    <row r="2734" spans="1:3" ht="202.5">
      <c r="A2734" s="6"/>
      <c r="B2734" s="4" t="s">
        <v>6139</v>
      </c>
      <c r="C2734" s="5" t="s">
        <v>6140</v>
      </c>
    </row>
    <row r="2735" spans="1:3" ht="202.5">
      <c r="A2735" s="6"/>
      <c r="B2735" s="4" t="s">
        <v>6141</v>
      </c>
      <c r="C2735" s="5" t="s">
        <v>6142</v>
      </c>
    </row>
    <row r="2736" spans="1:3" ht="202.5">
      <c r="A2736" s="6"/>
      <c r="B2736" s="4" t="s">
        <v>6143</v>
      </c>
      <c r="C2736" s="5" t="s">
        <v>6144</v>
      </c>
    </row>
    <row r="2737" spans="1:3" ht="202.5">
      <c r="A2737" s="6"/>
      <c r="B2737" s="4" t="s">
        <v>6145</v>
      </c>
      <c r="C2737" s="5" t="s">
        <v>6146</v>
      </c>
    </row>
    <row r="2738" spans="1:3" ht="202.5">
      <c r="A2738" s="6"/>
      <c r="B2738" s="4" t="s">
        <v>6147</v>
      </c>
      <c r="C2738" s="5" t="s">
        <v>6148</v>
      </c>
    </row>
    <row r="2739" spans="1:3" ht="202.5">
      <c r="A2739" s="6"/>
      <c r="B2739" s="4" t="s">
        <v>6149</v>
      </c>
      <c r="C2739" s="5" t="s">
        <v>6150</v>
      </c>
    </row>
    <row r="2740" spans="1:3" ht="202.5">
      <c r="A2740" s="6"/>
      <c r="B2740" s="4" t="s">
        <v>6151</v>
      </c>
      <c r="C2740" s="5" t="s">
        <v>6152</v>
      </c>
    </row>
    <row r="2741" spans="1:3" ht="202.5">
      <c r="A2741" s="6"/>
      <c r="B2741" s="4" t="s">
        <v>6153</v>
      </c>
      <c r="C2741" s="5" t="s">
        <v>6154</v>
      </c>
    </row>
    <row r="2742" spans="1:3" ht="202.5">
      <c r="A2742" s="6"/>
      <c r="B2742" s="4" t="s">
        <v>6155</v>
      </c>
      <c r="C2742" s="5" t="s">
        <v>6156</v>
      </c>
    </row>
    <row r="2743" spans="1:3" ht="202.5">
      <c r="A2743" s="6"/>
      <c r="B2743" s="4" t="s">
        <v>6157</v>
      </c>
      <c r="C2743" s="5" t="s">
        <v>6158</v>
      </c>
    </row>
    <row r="2744" spans="1:3" ht="202.5">
      <c r="A2744" s="6"/>
      <c r="B2744" s="4" t="s">
        <v>6159</v>
      </c>
      <c r="C2744" s="5" t="s">
        <v>6160</v>
      </c>
    </row>
    <row r="2745" spans="1:3" ht="202.5">
      <c r="A2745" s="6"/>
      <c r="B2745" s="4" t="s">
        <v>6161</v>
      </c>
      <c r="C2745" s="5" t="s">
        <v>6162</v>
      </c>
    </row>
    <row r="2746" spans="1:3" ht="202.5">
      <c r="A2746" s="6"/>
      <c r="B2746" s="4" t="s">
        <v>6163</v>
      </c>
      <c r="C2746" s="5" t="s">
        <v>6164</v>
      </c>
    </row>
    <row r="2747" spans="1:3" ht="222.75">
      <c r="A2747" s="6"/>
      <c r="B2747" s="4" t="s">
        <v>6165</v>
      </c>
      <c r="C2747" s="5" t="s">
        <v>6166</v>
      </c>
    </row>
    <row r="2748" spans="1:3" ht="202.5">
      <c r="A2748" s="6"/>
      <c r="B2748" s="4" t="s">
        <v>6167</v>
      </c>
      <c r="C2748" s="5" t="s">
        <v>6168</v>
      </c>
    </row>
    <row r="2749" spans="1:3" ht="202.5">
      <c r="A2749" s="6"/>
      <c r="B2749" s="4" t="s">
        <v>6169</v>
      </c>
      <c r="C2749" s="5" t="s">
        <v>6170</v>
      </c>
    </row>
    <row r="2750" spans="1:3" ht="222.75">
      <c r="A2750" s="6"/>
      <c r="B2750" s="4" t="s">
        <v>6171</v>
      </c>
      <c r="C2750" s="5" t="s">
        <v>6172</v>
      </c>
    </row>
    <row r="2751" spans="1:3" ht="202.5">
      <c r="A2751" s="6"/>
      <c r="B2751" s="4" t="s">
        <v>6173</v>
      </c>
      <c r="C2751" s="5" t="s">
        <v>6174</v>
      </c>
    </row>
    <row r="2752" spans="1:3" ht="202.5">
      <c r="A2752" s="6"/>
      <c r="B2752" s="4" t="s">
        <v>6175</v>
      </c>
      <c r="C2752" s="5" t="s">
        <v>6176</v>
      </c>
    </row>
    <row r="2753" spans="1:3" ht="202.5">
      <c r="A2753" s="6"/>
      <c r="B2753" s="4" t="s">
        <v>6177</v>
      </c>
      <c r="C2753" s="5" t="s">
        <v>6178</v>
      </c>
    </row>
    <row r="2754" spans="1:3" ht="202.5">
      <c r="A2754" s="6"/>
      <c r="B2754" s="4" t="s">
        <v>6179</v>
      </c>
      <c r="C2754" s="5" t="s">
        <v>6180</v>
      </c>
    </row>
    <row r="2755" spans="1:3" ht="202.5">
      <c r="A2755" s="6"/>
      <c r="B2755" s="4" t="s">
        <v>6181</v>
      </c>
      <c r="C2755" s="5" t="s">
        <v>6182</v>
      </c>
    </row>
    <row r="2756" spans="1:3" ht="202.5">
      <c r="A2756" s="6"/>
      <c r="B2756" s="4" t="s">
        <v>6183</v>
      </c>
      <c r="C2756" s="5" t="s">
        <v>6184</v>
      </c>
    </row>
    <row r="2757" spans="1:3" ht="202.5">
      <c r="A2757" s="6"/>
      <c r="B2757" s="4" t="s">
        <v>6185</v>
      </c>
      <c r="C2757" s="5" t="s">
        <v>6186</v>
      </c>
    </row>
    <row r="2758" spans="1:3" ht="263.25">
      <c r="A2758" s="6"/>
      <c r="B2758" s="4" t="s">
        <v>6187</v>
      </c>
      <c r="C2758" s="5" t="s">
        <v>6188</v>
      </c>
    </row>
    <row r="2759" spans="1:3" ht="243">
      <c r="A2759" s="6"/>
      <c r="B2759" s="4" t="s">
        <v>6189</v>
      </c>
      <c r="C2759" s="5" t="s">
        <v>6190</v>
      </c>
    </row>
    <row r="2760" spans="1:3" ht="222.75">
      <c r="A2760" s="6"/>
      <c r="B2760" s="4" t="s">
        <v>6191</v>
      </c>
      <c r="C2760" s="5" t="s">
        <v>6192</v>
      </c>
    </row>
    <row r="2761" spans="1:3" ht="202.5">
      <c r="A2761" s="6"/>
      <c r="B2761" s="4" t="s">
        <v>6193</v>
      </c>
      <c r="C2761" s="5" t="s">
        <v>6194</v>
      </c>
    </row>
    <row r="2762" spans="1:3" ht="202.5">
      <c r="A2762" s="6"/>
      <c r="B2762" s="4" t="s">
        <v>6195</v>
      </c>
      <c r="C2762" s="5" t="s">
        <v>6196</v>
      </c>
    </row>
    <row r="2763" spans="1:3" ht="202.5">
      <c r="A2763" s="6"/>
      <c r="B2763" s="4" t="s">
        <v>6197</v>
      </c>
      <c r="C2763" s="5" t="s">
        <v>6198</v>
      </c>
    </row>
    <row r="2764" spans="1:3" ht="202.5">
      <c r="A2764" s="6"/>
      <c r="B2764" s="4" t="s">
        <v>6199</v>
      </c>
      <c r="C2764" s="5" t="s">
        <v>6200</v>
      </c>
    </row>
    <row r="2765" spans="1:3" ht="202.5">
      <c r="A2765" s="6"/>
      <c r="B2765" s="4" t="s">
        <v>6201</v>
      </c>
      <c r="C2765" s="5" t="s">
        <v>6202</v>
      </c>
    </row>
    <row r="2766" spans="1:3" ht="202.5">
      <c r="A2766" s="6"/>
      <c r="B2766" s="4" t="s">
        <v>6203</v>
      </c>
      <c r="C2766" s="5" t="s">
        <v>6204</v>
      </c>
    </row>
    <row r="2767" spans="1:3" ht="222.75">
      <c r="A2767" s="6"/>
      <c r="B2767" s="4" t="s">
        <v>6205</v>
      </c>
      <c r="C2767" s="5" t="s">
        <v>6206</v>
      </c>
    </row>
    <row r="2768" spans="1:3" ht="202.5">
      <c r="A2768" s="6"/>
      <c r="B2768" s="4" t="s">
        <v>6207</v>
      </c>
      <c r="C2768" s="5" t="s">
        <v>6208</v>
      </c>
    </row>
    <row r="2769" spans="1:3" ht="202.5">
      <c r="A2769" s="6"/>
      <c r="B2769" s="4" t="s">
        <v>6209</v>
      </c>
      <c r="C2769" s="5" t="s">
        <v>6210</v>
      </c>
    </row>
    <row r="2770" spans="1:3" ht="202.5">
      <c r="A2770" s="6"/>
      <c r="B2770" s="4" t="s">
        <v>6211</v>
      </c>
      <c r="C2770" s="5" t="s">
        <v>6212</v>
      </c>
    </row>
    <row r="2771" spans="1:3" ht="202.5">
      <c r="A2771" s="6"/>
      <c r="B2771" s="4" t="s">
        <v>6213</v>
      </c>
      <c r="C2771" s="5" t="s">
        <v>6214</v>
      </c>
    </row>
    <row r="2772" spans="1:3" ht="202.5">
      <c r="A2772" s="6"/>
      <c r="B2772" s="4" t="s">
        <v>6215</v>
      </c>
      <c r="C2772" s="5" t="s">
        <v>6216</v>
      </c>
    </row>
    <row r="2773" spans="1:3" ht="202.5">
      <c r="A2773" s="6"/>
      <c r="B2773" s="4" t="s">
        <v>6217</v>
      </c>
      <c r="C2773" s="5" t="s">
        <v>6218</v>
      </c>
    </row>
    <row r="2774" spans="1:3" ht="202.5">
      <c r="A2774" s="6"/>
      <c r="B2774" s="4" t="s">
        <v>6219</v>
      </c>
      <c r="C2774" s="5" t="s">
        <v>6220</v>
      </c>
    </row>
    <row r="2775" spans="1:3" ht="202.5">
      <c r="A2775" s="6"/>
      <c r="B2775" s="4" t="s">
        <v>6221</v>
      </c>
      <c r="C2775" s="5" t="s">
        <v>6222</v>
      </c>
    </row>
    <row r="2776" spans="1:3" ht="202.5">
      <c r="A2776" s="6"/>
      <c r="B2776" s="4" t="s">
        <v>6223</v>
      </c>
      <c r="C2776" s="5" t="s">
        <v>6224</v>
      </c>
    </row>
    <row r="2777" spans="1:3" ht="243">
      <c r="A2777" s="6"/>
      <c r="B2777" s="4" t="s">
        <v>6225</v>
      </c>
      <c r="C2777" s="5" t="s">
        <v>6226</v>
      </c>
    </row>
    <row r="2778" spans="1:3" ht="243">
      <c r="A2778" s="6"/>
      <c r="B2778" s="4" t="s">
        <v>6227</v>
      </c>
      <c r="C2778" s="5" t="s">
        <v>6228</v>
      </c>
    </row>
    <row r="2779" spans="1:3" ht="243">
      <c r="A2779" s="6"/>
      <c r="B2779" s="4" t="s">
        <v>6229</v>
      </c>
      <c r="C2779" s="5" t="s">
        <v>6230</v>
      </c>
    </row>
    <row r="2780" spans="1:3" ht="243">
      <c r="A2780" s="6"/>
      <c r="B2780" s="4" t="s">
        <v>6231</v>
      </c>
      <c r="C2780" s="5" t="s">
        <v>6232</v>
      </c>
    </row>
    <row r="2781" spans="1:3" ht="243">
      <c r="A2781" s="6"/>
      <c r="B2781" s="4" t="s">
        <v>6233</v>
      </c>
      <c r="C2781" s="5" t="s">
        <v>6234</v>
      </c>
    </row>
    <row r="2782" spans="1:3" ht="202.5">
      <c r="A2782" s="6"/>
      <c r="B2782" s="4" t="s">
        <v>6235</v>
      </c>
      <c r="C2782" s="5" t="s">
        <v>6236</v>
      </c>
    </row>
    <row r="2783" spans="1:3" ht="202.5">
      <c r="A2783" s="6"/>
      <c r="B2783" s="4" t="s">
        <v>6237</v>
      </c>
      <c r="C2783" s="5" t="s">
        <v>6238</v>
      </c>
    </row>
    <row r="2784" spans="1:3" ht="202.5">
      <c r="A2784" s="6"/>
      <c r="B2784" s="4" t="s">
        <v>6239</v>
      </c>
      <c r="C2784" s="5" t="s">
        <v>6240</v>
      </c>
    </row>
    <row r="2785" spans="1:3" ht="222.75">
      <c r="A2785" s="6"/>
      <c r="B2785" s="4" t="s">
        <v>6241</v>
      </c>
      <c r="C2785" s="5" t="s">
        <v>6242</v>
      </c>
    </row>
    <row r="2786" spans="1:3" ht="222.75">
      <c r="A2786" s="6"/>
      <c r="B2786" s="4" t="s">
        <v>6243</v>
      </c>
      <c r="C2786" s="5" t="s">
        <v>6244</v>
      </c>
    </row>
    <row r="2787" spans="1:3" ht="222.75">
      <c r="A2787" s="6"/>
      <c r="B2787" s="4" t="s">
        <v>6245</v>
      </c>
      <c r="C2787" s="5" t="s">
        <v>6246</v>
      </c>
    </row>
    <row r="2788" spans="1:3" ht="222.75">
      <c r="A2788" s="6"/>
      <c r="B2788" s="4" t="s">
        <v>6247</v>
      </c>
      <c r="C2788" s="5" t="s">
        <v>6248</v>
      </c>
    </row>
    <row r="2789" spans="1:3" ht="222.75">
      <c r="A2789" s="6"/>
      <c r="B2789" s="4" t="s">
        <v>6249</v>
      </c>
      <c r="C2789" s="5" t="s">
        <v>6250</v>
      </c>
    </row>
    <row r="2790" spans="1:3" ht="222.75">
      <c r="A2790" s="6"/>
      <c r="B2790" s="4" t="s">
        <v>6251</v>
      </c>
      <c r="C2790" s="5" t="s">
        <v>6252</v>
      </c>
    </row>
    <row r="2791" spans="1:3" ht="222.75">
      <c r="A2791" s="6"/>
      <c r="B2791" s="4" t="s">
        <v>6253</v>
      </c>
      <c r="C2791" s="5" t="s">
        <v>6254</v>
      </c>
    </row>
    <row r="2792" spans="1:3" ht="222.75">
      <c r="A2792" s="6"/>
      <c r="B2792" s="4" t="s">
        <v>6255</v>
      </c>
      <c r="C2792" s="5" t="s">
        <v>6256</v>
      </c>
    </row>
    <row r="2793" spans="1:3" ht="243">
      <c r="A2793" s="6"/>
      <c r="B2793" s="4" t="s">
        <v>6257</v>
      </c>
      <c r="C2793" s="5" t="s">
        <v>6258</v>
      </c>
    </row>
    <row r="2794" spans="1:3" ht="243">
      <c r="A2794" s="6"/>
      <c r="B2794" s="4" t="s">
        <v>6259</v>
      </c>
      <c r="C2794" s="5" t="s">
        <v>6260</v>
      </c>
    </row>
    <row r="2795" spans="1:3" ht="243">
      <c r="A2795" s="6"/>
      <c r="B2795" s="4" t="s">
        <v>6261</v>
      </c>
      <c r="C2795" s="5" t="s">
        <v>6262</v>
      </c>
    </row>
    <row r="2796" spans="1:3" ht="222.75">
      <c r="A2796" s="6"/>
      <c r="B2796" s="4" t="s">
        <v>6263</v>
      </c>
      <c r="C2796" s="5" t="s">
        <v>6264</v>
      </c>
    </row>
    <row r="2797" spans="1:3" ht="222.75">
      <c r="A2797" s="6"/>
      <c r="B2797" s="4" t="s">
        <v>6265</v>
      </c>
      <c r="C2797" s="5" t="s">
        <v>6266</v>
      </c>
    </row>
    <row r="2798" spans="1:3" ht="243">
      <c r="A2798" s="6"/>
      <c r="B2798" s="4" t="s">
        <v>6267</v>
      </c>
      <c r="C2798" s="5" t="s">
        <v>6268</v>
      </c>
    </row>
    <row r="2799" spans="1:3" ht="222.75">
      <c r="A2799" s="6"/>
      <c r="B2799" s="4" t="s">
        <v>6269</v>
      </c>
      <c r="C2799" s="5" t="s">
        <v>6270</v>
      </c>
    </row>
    <row r="2800" spans="1:3" ht="222.75">
      <c r="A2800" s="6"/>
      <c r="B2800" s="4" t="s">
        <v>6271</v>
      </c>
      <c r="C2800" s="5" t="s">
        <v>6272</v>
      </c>
    </row>
    <row r="2801" spans="1:3" ht="243">
      <c r="A2801" s="6"/>
      <c r="B2801" s="4" t="s">
        <v>6273</v>
      </c>
      <c r="C2801" s="5" t="s">
        <v>6274</v>
      </c>
    </row>
    <row r="2802" spans="1:3" ht="202.5">
      <c r="A2802" s="6"/>
      <c r="B2802" s="4" t="s">
        <v>6275</v>
      </c>
      <c r="C2802" s="5" t="s">
        <v>6276</v>
      </c>
    </row>
    <row r="2803" spans="1:3" ht="202.5">
      <c r="A2803" s="6"/>
      <c r="B2803" s="4" t="s">
        <v>6277</v>
      </c>
      <c r="C2803" s="5" t="s">
        <v>6278</v>
      </c>
    </row>
    <row r="2804" spans="1:3" ht="222.75">
      <c r="A2804" s="6"/>
      <c r="B2804" s="4" t="s">
        <v>6279</v>
      </c>
      <c r="C2804" s="5" t="s">
        <v>6280</v>
      </c>
    </row>
    <row r="2805" spans="1:3" ht="222.75">
      <c r="A2805" s="6"/>
      <c r="B2805" s="4" t="s">
        <v>6281</v>
      </c>
      <c r="C2805" s="5" t="s">
        <v>6282</v>
      </c>
    </row>
    <row r="2806" spans="1:3" ht="263.25">
      <c r="A2806" s="6"/>
      <c r="B2806" s="4" t="s">
        <v>6283</v>
      </c>
      <c r="C2806" s="5" t="s">
        <v>6284</v>
      </c>
    </row>
    <row r="2807" spans="1:3" ht="222.75">
      <c r="A2807" s="6"/>
      <c r="B2807" s="4" t="s">
        <v>6285</v>
      </c>
      <c r="C2807" s="5" t="s">
        <v>6286</v>
      </c>
    </row>
    <row r="2808" spans="1:3" ht="243">
      <c r="A2808" s="6"/>
      <c r="B2808" s="4" t="s">
        <v>6287</v>
      </c>
      <c r="C2808" s="5" t="s">
        <v>6288</v>
      </c>
    </row>
    <row r="2809" spans="1:3" ht="222.75">
      <c r="A2809" s="6"/>
      <c r="B2809" s="4" t="s">
        <v>6289</v>
      </c>
      <c r="C2809" s="5" t="s">
        <v>6290</v>
      </c>
    </row>
    <row r="2810" spans="1:3" ht="243">
      <c r="A2810" s="6"/>
      <c r="B2810" s="4" t="s">
        <v>6291</v>
      </c>
      <c r="C2810" s="5" t="s">
        <v>6292</v>
      </c>
    </row>
    <row r="2811" spans="1:3" ht="222.75">
      <c r="A2811" s="6"/>
      <c r="B2811" s="4" t="s">
        <v>6293</v>
      </c>
      <c r="C2811" s="5" t="s">
        <v>6294</v>
      </c>
    </row>
    <row r="2812" spans="1:3" ht="243">
      <c r="A2812" s="6"/>
      <c r="B2812" s="4" t="s">
        <v>6295</v>
      </c>
      <c r="C2812" s="5" t="s">
        <v>6296</v>
      </c>
    </row>
    <row r="2813" spans="1:3" ht="243">
      <c r="A2813" s="6"/>
      <c r="B2813" s="4" t="s">
        <v>6297</v>
      </c>
      <c r="C2813" s="5" t="s">
        <v>6298</v>
      </c>
    </row>
    <row r="2814" spans="1:3" ht="222.75">
      <c r="A2814" s="6"/>
      <c r="B2814" s="4" t="s">
        <v>6299</v>
      </c>
      <c r="C2814" s="5" t="s">
        <v>6300</v>
      </c>
    </row>
    <row r="2815" spans="1:3" ht="243">
      <c r="A2815" s="6"/>
      <c r="B2815" s="4" t="s">
        <v>6301</v>
      </c>
      <c r="C2815" s="5" t="s">
        <v>6302</v>
      </c>
    </row>
    <row r="2816" spans="1:3" ht="202.5">
      <c r="A2816" s="6"/>
      <c r="B2816" s="4" t="s">
        <v>6303</v>
      </c>
      <c r="C2816" s="5" t="s">
        <v>6304</v>
      </c>
    </row>
    <row r="2817" spans="1:3" ht="222.75">
      <c r="A2817" s="6"/>
      <c r="B2817" s="4" t="s">
        <v>6305</v>
      </c>
      <c r="C2817" s="5" t="s">
        <v>6306</v>
      </c>
    </row>
    <row r="2818" spans="1:3" ht="202.5">
      <c r="A2818" s="6"/>
      <c r="B2818" s="4" t="s">
        <v>6307</v>
      </c>
      <c r="C2818" s="5" t="s">
        <v>6308</v>
      </c>
    </row>
    <row r="2819" spans="1:3" ht="222.75">
      <c r="A2819" s="6"/>
      <c r="B2819" s="4" t="s">
        <v>6309</v>
      </c>
      <c r="C2819" s="5" t="s">
        <v>6310</v>
      </c>
    </row>
    <row r="2820" spans="1:3" ht="222.75">
      <c r="A2820" s="6"/>
      <c r="B2820" s="4" t="s">
        <v>6311</v>
      </c>
      <c r="C2820" s="5" t="s">
        <v>6312</v>
      </c>
    </row>
    <row r="2821" spans="1:3" ht="243">
      <c r="A2821" s="6"/>
      <c r="B2821" s="4" t="s">
        <v>6313</v>
      </c>
      <c r="C2821" s="5" t="s">
        <v>6314</v>
      </c>
    </row>
    <row r="2822" spans="1:3" ht="222.75">
      <c r="A2822" s="6"/>
      <c r="B2822" s="4" t="s">
        <v>6315</v>
      </c>
      <c r="C2822" s="5" t="s">
        <v>6316</v>
      </c>
    </row>
    <row r="2823" spans="1:3" ht="202.5">
      <c r="A2823" s="6"/>
      <c r="B2823" s="4" t="s">
        <v>6317</v>
      </c>
      <c r="C2823" s="5" t="s">
        <v>6318</v>
      </c>
    </row>
    <row r="2824" spans="1:3" ht="202.5">
      <c r="A2824" s="6"/>
      <c r="B2824" s="4" t="s">
        <v>6319</v>
      </c>
      <c r="C2824" s="5" t="s">
        <v>6320</v>
      </c>
    </row>
    <row r="2825" spans="1:3" ht="202.5">
      <c r="A2825" s="6"/>
      <c r="B2825" s="4" t="s">
        <v>6321</v>
      </c>
      <c r="C2825" s="5" t="s">
        <v>6322</v>
      </c>
    </row>
    <row r="2826" spans="1:3" ht="202.5">
      <c r="A2826" s="6"/>
      <c r="B2826" s="4" t="s">
        <v>6323</v>
      </c>
      <c r="C2826" s="5" t="s">
        <v>6324</v>
      </c>
    </row>
    <row r="2827" spans="1:3" ht="202.5">
      <c r="A2827" s="6"/>
      <c r="B2827" s="4" t="s">
        <v>6325</v>
      </c>
      <c r="C2827" s="5" t="s">
        <v>6326</v>
      </c>
    </row>
    <row r="2828" spans="1:3" ht="202.5">
      <c r="A2828" s="6"/>
      <c r="B2828" s="4" t="s">
        <v>6327</v>
      </c>
      <c r="C2828" s="5" t="s">
        <v>6328</v>
      </c>
    </row>
    <row r="2829" spans="1:3" ht="202.5">
      <c r="A2829" s="6"/>
      <c r="B2829" s="4" t="s">
        <v>6329</v>
      </c>
      <c r="C2829" s="5" t="s">
        <v>6330</v>
      </c>
    </row>
    <row r="2830" spans="1:3" ht="222.75">
      <c r="A2830" s="6"/>
      <c r="B2830" s="4" t="s">
        <v>6331</v>
      </c>
      <c r="C2830" s="5" t="s">
        <v>6332</v>
      </c>
    </row>
    <row r="2831" spans="1:3" ht="202.5">
      <c r="A2831" s="6"/>
      <c r="B2831" s="4" t="s">
        <v>6333</v>
      </c>
      <c r="C2831" s="5" t="s">
        <v>6334</v>
      </c>
    </row>
    <row r="2832" spans="1:3" ht="202.5">
      <c r="A2832" s="6"/>
      <c r="B2832" s="4" t="s">
        <v>6335</v>
      </c>
      <c r="C2832" s="5" t="s">
        <v>6336</v>
      </c>
    </row>
    <row r="2833" spans="1:3" ht="202.5">
      <c r="A2833" s="6"/>
      <c r="B2833" s="4" t="s">
        <v>6337</v>
      </c>
      <c r="C2833" s="5" t="s">
        <v>6338</v>
      </c>
    </row>
    <row r="2834" spans="1:3" ht="202.5">
      <c r="A2834" s="6"/>
      <c r="B2834" s="4" t="s">
        <v>6339</v>
      </c>
      <c r="C2834" s="5" t="s">
        <v>6340</v>
      </c>
    </row>
    <row r="2835" spans="1:3" ht="202.5">
      <c r="A2835" s="6"/>
      <c r="B2835" s="4" t="s">
        <v>6341</v>
      </c>
      <c r="C2835" s="5" t="s">
        <v>6342</v>
      </c>
    </row>
    <row r="2836" spans="1:3" ht="222.75">
      <c r="A2836" s="6"/>
      <c r="B2836" s="4" t="s">
        <v>6343</v>
      </c>
      <c r="C2836" s="5" t="s">
        <v>6344</v>
      </c>
    </row>
    <row r="2837" spans="1:3" ht="202.5">
      <c r="A2837" s="6"/>
      <c r="B2837" s="4" t="s">
        <v>6345</v>
      </c>
      <c r="C2837" s="5" t="s">
        <v>6346</v>
      </c>
    </row>
    <row r="2838" spans="1:3" ht="202.5">
      <c r="A2838" s="6"/>
      <c r="B2838" s="4" t="s">
        <v>6347</v>
      </c>
      <c r="C2838" s="5" t="s">
        <v>6348</v>
      </c>
    </row>
    <row r="2839" spans="1:3" ht="222.75">
      <c r="A2839" s="6"/>
      <c r="B2839" s="4" t="s">
        <v>6349</v>
      </c>
      <c r="C2839" s="5" t="s">
        <v>6350</v>
      </c>
    </row>
    <row r="2840" spans="1:3" ht="202.5">
      <c r="A2840" s="6"/>
      <c r="B2840" s="4" t="s">
        <v>6351</v>
      </c>
      <c r="C2840" s="5" t="s">
        <v>6352</v>
      </c>
    </row>
    <row r="2841" spans="1:3" ht="202.5">
      <c r="A2841" s="6"/>
      <c r="B2841" s="4" t="s">
        <v>6353</v>
      </c>
      <c r="C2841" s="5" t="s">
        <v>6354</v>
      </c>
    </row>
    <row r="2842" spans="1:3" ht="202.5">
      <c r="A2842" s="6"/>
      <c r="B2842" s="4" t="s">
        <v>6355</v>
      </c>
      <c r="C2842" s="5" t="s">
        <v>6356</v>
      </c>
    </row>
    <row r="2843" spans="1:3" ht="202.5">
      <c r="A2843" s="6"/>
      <c r="B2843" s="4" t="s">
        <v>6357</v>
      </c>
      <c r="C2843" s="5" t="s">
        <v>6358</v>
      </c>
    </row>
    <row r="2844" spans="1:3" ht="222.75">
      <c r="A2844" s="6"/>
      <c r="B2844" s="4" t="s">
        <v>6359</v>
      </c>
      <c r="C2844" s="5" t="s">
        <v>6360</v>
      </c>
    </row>
    <row r="2845" spans="1:3" ht="222.75">
      <c r="A2845" s="6"/>
      <c r="B2845" s="4" t="s">
        <v>6361</v>
      </c>
      <c r="C2845" s="5" t="s">
        <v>6362</v>
      </c>
    </row>
    <row r="2846" spans="1:3" ht="182.25">
      <c r="A2846" s="6"/>
      <c r="B2846" s="4" t="s">
        <v>6363</v>
      </c>
      <c r="C2846" s="5" t="s">
        <v>6364</v>
      </c>
    </row>
    <row r="2847" spans="1:3" ht="202.5">
      <c r="A2847" s="6"/>
      <c r="B2847" s="4" t="s">
        <v>6365</v>
      </c>
      <c r="C2847" s="5" t="s">
        <v>6366</v>
      </c>
    </row>
    <row r="2848" spans="1:3" ht="202.5">
      <c r="A2848" s="6"/>
      <c r="B2848" s="4" t="s">
        <v>6367</v>
      </c>
      <c r="C2848" s="5" t="s">
        <v>6368</v>
      </c>
    </row>
    <row r="2849" spans="1:3" ht="202.5">
      <c r="A2849" s="6"/>
      <c r="B2849" s="4" t="s">
        <v>6369</v>
      </c>
      <c r="C2849" s="5" t="s">
        <v>6370</v>
      </c>
    </row>
    <row r="2850" spans="1:3" ht="202.5">
      <c r="A2850" s="6"/>
      <c r="B2850" s="4" t="s">
        <v>6371</v>
      </c>
      <c r="C2850" s="5" t="s">
        <v>6372</v>
      </c>
    </row>
    <row r="2851" spans="1:3" ht="202.5">
      <c r="A2851" s="6"/>
      <c r="B2851" s="4" t="s">
        <v>6373</v>
      </c>
      <c r="C2851" s="5" t="s">
        <v>6374</v>
      </c>
    </row>
    <row r="2852" spans="1:3" ht="202.5">
      <c r="A2852" s="6"/>
      <c r="B2852" s="4" t="s">
        <v>6375</v>
      </c>
      <c r="C2852" s="5" t="s">
        <v>6376</v>
      </c>
    </row>
    <row r="2853" spans="1:3" ht="202.5">
      <c r="A2853" s="6"/>
      <c r="B2853" s="4" t="s">
        <v>6377</v>
      </c>
      <c r="C2853" s="5" t="s">
        <v>6378</v>
      </c>
    </row>
    <row r="2854" spans="1:3" ht="202.5">
      <c r="A2854" s="6"/>
      <c r="B2854" s="4" t="s">
        <v>6379</v>
      </c>
      <c r="C2854" s="5" t="s">
        <v>6380</v>
      </c>
    </row>
    <row r="2855" spans="1:3" ht="202.5">
      <c r="A2855" s="6"/>
      <c r="B2855" s="4" t="s">
        <v>6381</v>
      </c>
      <c r="C2855" s="5" t="s">
        <v>6382</v>
      </c>
    </row>
    <row r="2856" spans="1:3" ht="202.5">
      <c r="A2856" s="6"/>
      <c r="B2856" s="4" t="s">
        <v>6383</v>
      </c>
      <c r="C2856" s="5" t="s">
        <v>6384</v>
      </c>
    </row>
    <row r="2857" spans="1:3" ht="202.5">
      <c r="A2857" s="6"/>
      <c r="B2857" s="4" t="s">
        <v>6385</v>
      </c>
      <c r="C2857" s="5" t="s">
        <v>6386</v>
      </c>
    </row>
    <row r="2858" spans="1:3" ht="222.75">
      <c r="A2858" s="6"/>
      <c r="B2858" s="4" t="s">
        <v>6387</v>
      </c>
      <c r="C2858" s="5" t="s">
        <v>6388</v>
      </c>
    </row>
    <row r="2859" spans="1:3" ht="243">
      <c r="A2859" s="6"/>
      <c r="B2859" s="4" t="s">
        <v>6389</v>
      </c>
      <c r="C2859" s="5" t="s">
        <v>6390</v>
      </c>
    </row>
    <row r="2860" spans="1:3" ht="243">
      <c r="A2860" s="6"/>
      <c r="B2860" s="4" t="s">
        <v>6391</v>
      </c>
      <c r="C2860" s="5" t="s">
        <v>6392</v>
      </c>
    </row>
    <row r="2861" spans="1:3" ht="243">
      <c r="A2861" s="6"/>
      <c r="B2861" s="4" t="s">
        <v>6393</v>
      </c>
      <c r="C2861" s="5" t="s">
        <v>6394</v>
      </c>
    </row>
    <row r="2862" spans="1:3" ht="243">
      <c r="A2862" s="6"/>
      <c r="B2862" s="4" t="s">
        <v>6395</v>
      </c>
      <c r="C2862" s="5" t="s">
        <v>6396</v>
      </c>
    </row>
    <row r="2863" spans="1:3" ht="243">
      <c r="A2863" s="6"/>
      <c r="B2863" s="4" t="s">
        <v>6397</v>
      </c>
      <c r="C2863" s="5" t="s">
        <v>6398</v>
      </c>
    </row>
    <row r="2864" spans="1:3" ht="243">
      <c r="A2864" s="6"/>
      <c r="B2864" s="4" t="s">
        <v>6399</v>
      </c>
      <c r="C2864" s="5" t="s">
        <v>6400</v>
      </c>
    </row>
    <row r="2865" spans="1:3" ht="243">
      <c r="A2865" s="6"/>
      <c r="B2865" s="4" t="s">
        <v>6401</v>
      </c>
      <c r="C2865" s="5" t="s">
        <v>6402</v>
      </c>
    </row>
    <row r="2866" spans="1:3" ht="243">
      <c r="A2866" s="6"/>
      <c r="B2866" s="4" t="s">
        <v>6403</v>
      </c>
      <c r="C2866" s="5" t="s">
        <v>6404</v>
      </c>
    </row>
    <row r="2867" spans="1:3" ht="243">
      <c r="A2867" s="6"/>
      <c r="B2867" s="4" t="s">
        <v>6405</v>
      </c>
      <c r="C2867" s="5" t="s">
        <v>6406</v>
      </c>
    </row>
    <row r="2868" spans="1:3" ht="243">
      <c r="A2868" s="6"/>
      <c r="B2868" s="4" t="s">
        <v>6407</v>
      </c>
      <c r="C2868" s="5" t="s">
        <v>6408</v>
      </c>
    </row>
    <row r="2869" spans="1:3" ht="243">
      <c r="A2869" s="6"/>
      <c r="B2869" s="4" t="s">
        <v>6409</v>
      </c>
      <c r="C2869" s="5" t="s">
        <v>6410</v>
      </c>
    </row>
    <row r="2870" spans="1:3" ht="263.25">
      <c r="A2870" s="6"/>
      <c r="B2870" s="4" t="s">
        <v>6411</v>
      </c>
      <c r="C2870" s="5" t="s">
        <v>6412</v>
      </c>
    </row>
    <row r="2871" spans="1:3" ht="243">
      <c r="A2871" s="6"/>
      <c r="B2871" s="4" t="s">
        <v>6413</v>
      </c>
      <c r="C2871" s="5" t="s">
        <v>6414</v>
      </c>
    </row>
    <row r="2872" spans="1:3" ht="243">
      <c r="A2872" s="6"/>
      <c r="B2872" s="4" t="s">
        <v>6415</v>
      </c>
      <c r="C2872" s="5" t="s">
        <v>6416</v>
      </c>
    </row>
    <row r="2873" spans="1:3" ht="243">
      <c r="A2873" s="6"/>
      <c r="B2873" s="4" t="s">
        <v>6417</v>
      </c>
      <c r="C2873" s="5" t="s">
        <v>6418</v>
      </c>
    </row>
    <row r="2874" spans="1:3" ht="243">
      <c r="A2874" s="6"/>
      <c r="B2874" s="4" t="s">
        <v>6419</v>
      </c>
      <c r="C2874" s="5" t="s">
        <v>6420</v>
      </c>
    </row>
    <row r="2875" spans="1:3" ht="263.25">
      <c r="A2875" s="6"/>
      <c r="B2875" s="4" t="s">
        <v>6421</v>
      </c>
      <c r="C2875" s="5" t="s">
        <v>6422</v>
      </c>
    </row>
    <row r="2876" spans="1:3" ht="243">
      <c r="A2876" s="6"/>
      <c r="B2876" s="4" t="s">
        <v>6423</v>
      </c>
      <c r="C2876" s="5" t="s">
        <v>6424</v>
      </c>
    </row>
    <row r="2877" spans="1:3" ht="243">
      <c r="A2877" s="6"/>
      <c r="B2877" s="4" t="s">
        <v>6425</v>
      </c>
      <c r="C2877" s="5" t="s">
        <v>6426</v>
      </c>
    </row>
    <row r="2878" spans="1:3" ht="243">
      <c r="A2878" s="6"/>
      <c r="B2878" s="4" t="s">
        <v>6427</v>
      </c>
      <c r="C2878" s="5" t="s">
        <v>6428</v>
      </c>
    </row>
    <row r="2879" spans="1:3" ht="243">
      <c r="A2879" s="6"/>
      <c r="B2879" s="4" t="s">
        <v>6429</v>
      </c>
      <c r="C2879" s="5" t="s">
        <v>6430</v>
      </c>
    </row>
    <row r="2880" spans="1:3" ht="243">
      <c r="A2880" s="6"/>
      <c r="B2880" s="4" t="s">
        <v>6431</v>
      </c>
      <c r="C2880" s="5" t="s">
        <v>6432</v>
      </c>
    </row>
    <row r="2881" spans="1:3" ht="243">
      <c r="A2881" s="6"/>
      <c r="B2881" s="4" t="s">
        <v>6433</v>
      </c>
      <c r="C2881" s="5" t="s">
        <v>6434</v>
      </c>
    </row>
    <row r="2882" spans="1:3" ht="243">
      <c r="A2882" s="6"/>
      <c r="B2882" s="4" t="s">
        <v>6435</v>
      </c>
      <c r="C2882" s="5" t="s">
        <v>6436</v>
      </c>
    </row>
    <row r="2883" spans="1:3" ht="222.75">
      <c r="A2883" s="6"/>
      <c r="B2883" s="4" t="s">
        <v>6437</v>
      </c>
      <c r="C2883" s="5" t="s">
        <v>6438</v>
      </c>
    </row>
    <row r="2884" spans="1:3" ht="243">
      <c r="A2884" s="6"/>
      <c r="B2884" s="4" t="s">
        <v>6439</v>
      </c>
      <c r="C2884" s="5" t="s">
        <v>6440</v>
      </c>
    </row>
    <row r="2885" spans="1:3" ht="243">
      <c r="A2885" s="6"/>
      <c r="B2885" s="4" t="s">
        <v>6441</v>
      </c>
      <c r="C2885" s="5" t="s">
        <v>6442</v>
      </c>
    </row>
    <row r="2886" spans="1:3" ht="243">
      <c r="A2886" s="6"/>
      <c r="B2886" s="4" t="s">
        <v>6443</v>
      </c>
      <c r="C2886" s="5" t="s">
        <v>6444</v>
      </c>
    </row>
    <row r="2887" spans="1:3" ht="243">
      <c r="A2887" s="6"/>
      <c r="B2887" s="4" t="s">
        <v>6445</v>
      </c>
      <c r="C2887" s="5" t="s">
        <v>6446</v>
      </c>
    </row>
    <row r="2888" spans="1:3" ht="263.25">
      <c r="A2888" s="6"/>
      <c r="B2888" s="4" t="s">
        <v>6447</v>
      </c>
      <c r="C2888" s="5" t="s">
        <v>6448</v>
      </c>
    </row>
    <row r="2889" spans="1:3" ht="243">
      <c r="A2889" s="6"/>
      <c r="B2889" s="4" t="s">
        <v>6449</v>
      </c>
      <c r="C2889" s="5" t="s">
        <v>6450</v>
      </c>
    </row>
    <row r="2890" spans="1:3" ht="243">
      <c r="A2890" s="6"/>
      <c r="B2890" s="4" t="s">
        <v>6451</v>
      </c>
      <c r="C2890" s="5" t="s">
        <v>6452</v>
      </c>
    </row>
    <row r="2891" spans="1:3" ht="243">
      <c r="A2891" s="6"/>
      <c r="B2891" s="4" t="s">
        <v>6453</v>
      </c>
      <c r="C2891" s="5" t="s">
        <v>6454</v>
      </c>
    </row>
    <row r="2892" spans="1:3" ht="243">
      <c r="A2892" s="6"/>
      <c r="B2892" s="4" t="s">
        <v>6455</v>
      </c>
      <c r="C2892" s="5" t="s">
        <v>6456</v>
      </c>
    </row>
    <row r="2893" spans="1:3" ht="243">
      <c r="A2893" s="6"/>
      <c r="B2893" s="4" t="s">
        <v>6457</v>
      </c>
      <c r="C2893" s="5" t="s">
        <v>6458</v>
      </c>
    </row>
    <row r="2894" spans="1:3" ht="243">
      <c r="A2894" s="6"/>
      <c r="B2894" s="4" t="s">
        <v>6459</v>
      </c>
      <c r="C2894" s="5" t="s">
        <v>6460</v>
      </c>
    </row>
    <row r="2895" spans="1:3" ht="182.25">
      <c r="A2895" s="6"/>
      <c r="B2895" s="4" t="s">
        <v>6461</v>
      </c>
      <c r="C2895" s="5" t="s">
        <v>6462</v>
      </c>
    </row>
    <row r="2896" spans="1:3" ht="202.5">
      <c r="A2896" s="6"/>
      <c r="B2896" s="4" t="s">
        <v>6463</v>
      </c>
      <c r="C2896" s="5" t="s">
        <v>6464</v>
      </c>
    </row>
    <row r="2897" spans="1:3" ht="202.5">
      <c r="A2897" s="6"/>
      <c r="B2897" s="4" t="s">
        <v>6465</v>
      </c>
      <c r="C2897" s="5" t="s">
        <v>6466</v>
      </c>
    </row>
    <row r="2898" spans="1:3" ht="222.75">
      <c r="A2898" s="6"/>
      <c r="B2898" s="4" t="s">
        <v>6467</v>
      </c>
      <c r="C2898" s="5" t="s">
        <v>6468</v>
      </c>
    </row>
    <row r="2899" spans="1:3" ht="222.75">
      <c r="A2899" s="6"/>
      <c r="B2899" s="4" t="s">
        <v>6469</v>
      </c>
      <c r="C2899" s="5" t="s">
        <v>6470</v>
      </c>
    </row>
    <row r="2900" spans="1:3" ht="222.75">
      <c r="A2900" s="6"/>
      <c r="B2900" s="4" t="s">
        <v>6471</v>
      </c>
      <c r="C2900" s="5" t="s">
        <v>6472</v>
      </c>
    </row>
    <row r="2901" spans="1:3" ht="243">
      <c r="A2901" s="6"/>
      <c r="B2901" s="4" t="s">
        <v>6473</v>
      </c>
      <c r="C2901" s="5" t="s">
        <v>6474</v>
      </c>
    </row>
    <row r="2902" spans="1:3" ht="243">
      <c r="A2902" s="6"/>
      <c r="B2902" s="4" t="s">
        <v>6475</v>
      </c>
      <c r="C2902" s="5" t="s">
        <v>6476</v>
      </c>
    </row>
    <row r="2903" spans="1:3" ht="243">
      <c r="A2903" s="6"/>
      <c r="B2903" s="4" t="s">
        <v>6477</v>
      </c>
      <c r="C2903" s="5" t="s">
        <v>6478</v>
      </c>
    </row>
    <row r="2904" spans="1:3" ht="222.75">
      <c r="A2904" s="6"/>
      <c r="B2904" s="4" t="s">
        <v>6479</v>
      </c>
      <c r="C2904" s="5" t="s">
        <v>6480</v>
      </c>
    </row>
    <row r="2905" spans="1:3" ht="263.25">
      <c r="A2905" s="6"/>
      <c r="B2905" s="4" t="s">
        <v>6481</v>
      </c>
      <c r="C2905" s="5" t="s">
        <v>6482</v>
      </c>
    </row>
    <row r="2906" spans="1:3" ht="202.5">
      <c r="A2906" s="6"/>
      <c r="B2906" s="4" t="s">
        <v>6483</v>
      </c>
      <c r="C2906" s="5" t="s">
        <v>6484</v>
      </c>
    </row>
    <row r="2907" spans="1:3" ht="202.5">
      <c r="A2907" s="6"/>
      <c r="B2907" s="4" t="s">
        <v>6485</v>
      </c>
      <c r="C2907" s="5" t="s">
        <v>6486</v>
      </c>
    </row>
    <row r="2908" spans="1:3" ht="202.5">
      <c r="A2908" s="6"/>
      <c r="B2908" s="4" t="s">
        <v>6487</v>
      </c>
      <c r="C2908" s="5" t="s">
        <v>6488</v>
      </c>
    </row>
    <row r="2909" spans="1:3" ht="222.75">
      <c r="A2909" s="6"/>
      <c r="B2909" s="4" t="s">
        <v>6489</v>
      </c>
      <c r="C2909" s="5" t="s">
        <v>6490</v>
      </c>
    </row>
    <row r="2910" spans="1:3" ht="222.75">
      <c r="A2910" s="6"/>
      <c r="B2910" s="4" t="s">
        <v>6491</v>
      </c>
      <c r="C2910" s="5" t="s">
        <v>6492</v>
      </c>
    </row>
    <row r="2911" spans="1:3" ht="202.5">
      <c r="A2911" s="6"/>
      <c r="B2911" s="4" t="s">
        <v>6493</v>
      </c>
      <c r="C2911" s="5" t="s">
        <v>6494</v>
      </c>
    </row>
    <row r="2912" spans="1:3" ht="222.75">
      <c r="A2912" s="6"/>
      <c r="B2912" s="4" t="s">
        <v>6495</v>
      </c>
      <c r="C2912" s="5" t="s">
        <v>6496</v>
      </c>
    </row>
    <row r="2913" spans="1:3" ht="222.75">
      <c r="A2913" s="6"/>
      <c r="B2913" s="4" t="s">
        <v>6497</v>
      </c>
      <c r="C2913" s="5" t="s">
        <v>6498</v>
      </c>
    </row>
    <row r="2914" spans="1:3" ht="222.75">
      <c r="A2914" s="6"/>
      <c r="B2914" s="4" t="s">
        <v>6499</v>
      </c>
      <c r="C2914" s="5" t="s">
        <v>6500</v>
      </c>
    </row>
    <row r="2915" spans="1:3" ht="202.5">
      <c r="A2915" s="6"/>
      <c r="B2915" s="4" t="s">
        <v>6501</v>
      </c>
      <c r="C2915" s="5" t="s">
        <v>6502</v>
      </c>
    </row>
    <row r="2916" spans="1:3" ht="202.5">
      <c r="A2916" s="6"/>
      <c r="B2916" s="4" t="s">
        <v>6503</v>
      </c>
      <c r="C2916" s="5" t="s">
        <v>6504</v>
      </c>
    </row>
    <row r="2917" spans="1:3" ht="202.5">
      <c r="A2917" s="6"/>
      <c r="B2917" s="4" t="s">
        <v>6505</v>
      </c>
      <c r="C2917" s="5" t="s">
        <v>6506</v>
      </c>
    </row>
    <row r="2918" spans="1:3" ht="202.5">
      <c r="A2918" s="6"/>
      <c r="B2918" s="4" t="s">
        <v>6507</v>
      </c>
      <c r="C2918" s="5" t="s">
        <v>6508</v>
      </c>
    </row>
    <row r="2919" spans="1:3" ht="182.25">
      <c r="A2919" s="6"/>
      <c r="B2919" s="4" t="s">
        <v>6509</v>
      </c>
      <c r="C2919" s="5" t="s">
        <v>6510</v>
      </c>
    </row>
    <row r="2920" spans="1:3" ht="182.25">
      <c r="A2920" s="6"/>
      <c r="B2920" s="4" t="s">
        <v>6511</v>
      </c>
      <c r="C2920" s="5" t="s">
        <v>6512</v>
      </c>
    </row>
    <row r="2921" spans="1:3" ht="202.5">
      <c r="A2921" s="6"/>
      <c r="B2921" s="4" t="s">
        <v>6513</v>
      </c>
      <c r="C2921" s="5" t="s">
        <v>6514</v>
      </c>
    </row>
    <row r="2922" spans="1:3" ht="202.5">
      <c r="A2922" s="6"/>
      <c r="B2922" s="4" t="s">
        <v>6515</v>
      </c>
      <c r="C2922" s="5" t="s">
        <v>6516</v>
      </c>
    </row>
    <row r="2923" spans="1:3" ht="182.25">
      <c r="A2923" s="6"/>
      <c r="B2923" s="4" t="s">
        <v>6517</v>
      </c>
      <c r="C2923" s="5" t="s">
        <v>6518</v>
      </c>
    </row>
    <row r="2924" spans="1:3" ht="222.75">
      <c r="A2924" s="6"/>
      <c r="B2924" s="4" t="s">
        <v>6519</v>
      </c>
      <c r="C2924" s="5" t="s">
        <v>6520</v>
      </c>
    </row>
    <row r="2925" spans="1:3" ht="202.5">
      <c r="A2925" s="6"/>
      <c r="B2925" s="4" t="s">
        <v>6521</v>
      </c>
      <c r="C2925" s="5" t="s">
        <v>6522</v>
      </c>
    </row>
    <row r="2926" spans="1:3" ht="202.5">
      <c r="A2926" s="6"/>
      <c r="B2926" s="4" t="s">
        <v>6523</v>
      </c>
      <c r="C2926" s="5" t="s">
        <v>6524</v>
      </c>
    </row>
    <row r="2927" spans="1:3" ht="182.25">
      <c r="A2927" s="6"/>
      <c r="B2927" s="4" t="s">
        <v>6525</v>
      </c>
      <c r="C2927" s="5" t="s">
        <v>6526</v>
      </c>
    </row>
    <row r="2928" spans="1:3" ht="263.25">
      <c r="A2928" s="6"/>
      <c r="B2928" s="4" t="s">
        <v>6527</v>
      </c>
      <c r="C2928" s="5" t="s">
        <v>6528</v>
      </c>
    </row>
    <row r="2929" spans="1:3" ht="263.25">
      <c r="A2929" s="6"/>
      <c r="B2929" s="4" t="s">
        <v>6529</v>
      </c>
      <c r="C2929" s="5" t="s">
        <v>6530</v>
      </c>
    </row>
    <row r="2930" spans="1:3" ht="263.25">
      <c r="A2930" s="6"/>
      <c r="B2930" s="4" t="s">
        <v>6531</v>
      </c>
      <c r="C2930" s="5" t="s">
        <v>6532</v>
      </c>
    </row>
    <row r="2931" spans="1:3" ht="263.25">
      <c r="A2931" s="6"/>
      <c r="B2931" s="4" t="s">
        <v>6533</v>
      </c>
      <c r="C2931" s="5" t="s">
        <v>6534</v>
      </c>
    </row>
    <row r="2932" spans="1:3" ht="263.25">
      <c r="A2932" s="6"/>
      <c r="B2932" s="4" t="s">
        <v>6535</v>
      </c>
      <c r="C2932" s="5" t="s">
        <v>6536</v>
      </c>
    </row>
    <row r="2933" spans="1:3" ht="263.25">
      <c r="A2933" s="6"/>
      <c r="B2933" s="4" t="s">
        <v>6537</v>
      </c>
      <c r="C2933" s="5" t="s">
        <v>6538</v>
      </c>
    </row>
    <row r="2934" spans="1:3" ht="263.25">
      <c r="A2934" s="6"/>
      <c r="B2934" s="4" t="s">
        <v>6539</v>
      </c>
      <c r="C2934" s="5" t="s">
        <v>6540</v>
      </c>
    </row>
    <row r="2935" spans="1:3" ht="263.25">
      <c r="A2935" s="6"/>
      <c r="B2935" s="4" t="s">
        <v>6541</v>
      </c>
      <c r="C2935" s="5" t="s">
        <v>6542</v>
      </c>
    </row>
    <row r="2936" spans="1:3" ht="243">
      <c r="A2936" s="6"/>
      <c r="B2936" s="4" t="s">
        <v>6543</v>
      </c>
      <c r="C2936" s="5" t="s">
        <v>6544</v>
      </c>
    </row>
    <row r="2937" spans="1:3" ht="303.75">
      <c r="A2937" s="6"/>
      <c r="B2937" s="4" t="s">
        <v>6545</v>
      </c>
      <c r="C2937" s="5" t="s">
        <v>6546</v>
      </c>
    </row>
    <row r="2938" spans="1:3" ht="303.75">
      <c r="A2938" s="6"/>
      <c r="B2938" s="4" t="s">
        <v>6547</v>
      </c>
      <c r="C2938" s="5" t="s">
        <v>6548</v>
      </c>
    </row>
    <row r="2939" spans="1:3" ht="324">
      <c r="A2939" s="6"/>
      <c r="B2939" s="4" t="s">
        <v>6549</v>
      </c>
      <c r="C2939" s="5" t="s">
        <v>6550</v>
      </c>
    </row>
    <row r="2940" spans="1:3" ht="303.75">
      <c r="A2940" s="6"/>
      <c r="B2940" s="4" t="s">
        <v>6551</v>
      </c>
      <c r="C2940" s="5" t="s">
        <v>6552</v>
      </c>
    </row>
    <row r="2941" spans="1:3" ht="384.75">
      <c r="A2941" s="6"/>
      <c r="B2941" s="4" t="s">
        <v>6553</v>
      </c>
      <c r="C2941" s="5" t="s">
        <v>6554</v>
      </c>
    </row>
    <row r="2942" spans="1:3" ht="263.25">
      <c r="A2942" s="6"/>
      <c r="B2942" s="4" t="s">
        <v>6555</v>
      </c>
      <c r="C2942" s="5" t="s">
        <v>6556</v>
      </c>
    </row>
    <row r="2943" spans="1:3" ht="263.25">
      <c r="A2943" s="6"/>
      <c r="B2943" s="4" t="s">
        <v>6557</v>
      </c>
      <c r="C2943" s="5" t="s">
        <v>6558</v>
      </c>
    </row>
    <row r="2944" spans="1:3" ht="243">
      <c r="A2944" s="6"/>
      <c r="B2944" s="4" t="s">
        <v>6559</v>
      </c>
      <c r="C2944" s="5" t="s">
        <v>6560</v>
      </c>
    </row>
    <row r="2945" spans="1:3" ht="243">
      <c r="A2945" s="6"/>
      <c r="B2945" s="4" t="s">
        <v>6561</v>
      </c>
      <c r="C2945" s="5" t="s">
        <v>6562</v>
      </c>
    </row>
    <row r="2946" spans="1:3" ht="263.25">
      <c r="A2946" s="6"/>
      <c r="B2946" s="4" t="s">
        <v>6563</v>
      </c>
      <c r="C2946" s="5" t="s">
        <v>6564</v>
      </c>
    </row>
    <row r="2947" spans="1:3" ht="263.25">
      <c r="A2947" s="6"/>
      <c r="B2947" s="4" t="s">
        <v>6565</v>
      </c>
      <c r="C2947" s="5" t="s">
        <v>6566</v>
      </c>
    </row>
    <row r="2948" spans="1:3" ht="263.25">
      <c r="A2948" s="6"/>
      <c r="B2948" s="4" t="s">
        <v>6567</v>
      </c>
      <c r="C2948" s="5" t="s">
        <v>6568</v>
      </c>
    </row>
    <row r="2949" spans="1:3" ht="263.25">
      <c r="A2949" s="6"/>
      <c r="B2949" s="4" t="s">
        <v>6569</v>
      </c>
      <c r="C2949" s="5" t="s">
        <v>6570</v>
      </c>
    </row>
    <row r="2950" spans="1:3" ht="243">
      <c r="A2950" s="6"/>
      <c r="B2950" s="4" t="s">
        <v>6571</v>
      </c>
      <c r="C2950" s="5" t="s">
        <v>6572</v>
      </c>
    </row>
    <row r="2951" spans="1:3" ht="263.25">
      <c r="A2951" s="6"/>
      <c r="B2951" s="4" t="s">
        <v>6573</v>
      </c>
      <c r="C2951" s="5" t="s">
        <v>6574</v>
      </c>
    </row>
    <row r="2952" spans="1:3" ht="263.25">
      <c r="A2952" s="6"/>
      <c r="B2952" s="4" t="s">
        <v>6575</v>
      </c>
      <c r="C2952" s="5" t="s">
        <v>6576</v>
      </c>
    </row>
    <row r="2953" spans="1:3" ht="263.25">
      <c r="A2953" s="6"/>
      <c r="B2953" s="4" t="s">
        <v>6577</v>
      </c>
      <c r="C2953" s="5" t="s">
        <v>6578</v>
      </c>
    </row>
    <row r="2954" spans="1:3" ht="303.75">
      <c r="A2954" s="6"/>
      <c r="B2954" s="4" t="s">
        <v>6579</v>
      </c>
      <c r="C2954" s="5" t="s">
        <v>6580</v>
      </c>
    </row>
    <row r="2955" spans="1:3" ht="303.75">
      <c r="A2955" s="6"/>
      <c r="B2955" s="4" t="s">
        <v>6581</v>
      </c>
      <c r="C2955" s="5" t="s">
        <v>6582</v>
      </c>
    </row>
    <row r="2956" spans="1:3" ht="263.25">
      <c r="A2956" s="6"/>
      <c r="B2956" s="4" t="s">
        <v>6583</v>
      </c>
      <c r="C2956" s="5" t="s">
        <v>6584</v>
      </c>
    </row>
    <row r="2957" spans="1:3" ht="283.5">
      <c r="A2957" s="6"/>
      <c r="B2957" s="4" t="s">
        <v>6585</v>
      </c>
      <c r="C2957" s="5" t="s">
        <v>6586</v>
      </c>
    </row>
    <row r="2958" spans="1:3" ht="283.5">
      <c r="A2958" s="6"/>
      <c r="B2958" s="4" t="s">
        <v>6587</v>
      </c>
      <c r="C2958" s="5" t="s">
        <v>6588</v>
      </c>
    </row>
    <row r="2959" spans="1:3" ht="263.25">
      <c r="A2959" s="6"/>
      <c r="B2959" s="4" t="s">
        <v>6589</v>
      </c>
      <c r="C2959" s="5" t="s">
        <v>6590</v>
      </c>
    </row>
    <row r="2960" spans="1:3" ht="283.5">
      <c r="A2960" s="6"/>
      <c r="B2960" s="4" t="s">
        <v>6591</v>
      </c>
      <c r="C2960" s="5" t="s">
        <v>6592</v>
      </c>
    </row>
    <row r="2961" spans="1:3" ht="263.25">
      <c r="A2961" s="6"/>
      <c r="B2961" s="4" t="s">
        <v>6593</v>
      </c>
      <c r="C2961" s="5" t="s">
        <v>6594</v>
      </c>
    </row>
    <row r="2962" spans="1:3" ht="283.5">
      <c r="A2962" s="6"/>
      <c r="B2962" s="4" t="s">
        <v>6595</v>
      </c>
      <c r="C2962" s="5" t="s">
        <v>6596</v>
      </c>
    </row>
    <row r="2963" spans="1:3" ht="283.5">
      <c r="A2963" s="6"/>
      <c r="B2963" s="4" t="s">
        <v>6597</v>
      </c>
      <c r="C2963" s="5" t="s">
        <v>6598</v>
      </c>
    </row>
    <row r="2964" spans="1:3" ht="283.5">
      <c r="A2964" s="6"/>
      <c r="B2964" s="4" t="s">
        <v>6599</v>
      </c>
      <c r="C2964" s="5" t="s">
        <v>6600</v>
      </c>
    </row>
    <row r="2965" spans="1:3" ht="283.5">
      <c r="A2965" s="6"/>
      <c r="B2965" s="4" t="s">
        <v>6601</v>
      </c>
      <c r="C2965" s="5" t="s">
        <v>6602</v>
      </c>
    </row>
    <row r="2966" spans="1:3" ht="283.5">
      <c r="A2966" s="6"/>
      <c r="B2966" s="4" t="s">
        <v>6603</v>
      </c>
      <c r="C2966" s="5" t="s">
        <v>6604</v>
      </c>
    </row>
    <row r="2967" spans="1:3" ht="263.25">
      <c r="A2967" s="6"/>
      <c r="B2967" s="4" t="s">
        <v>6605</v>
      </c>
      <c r="C2967" s="5" t="s">
        <v>6606</v>
      </c>
    </row>
    <row r="2968" spans="1:3" ht="303.75">
      <c r="A2968" s="6"/>
      <c r="B2968" s="4" t="s">
        <v>6607</v>
      </c>
      <c r="C2968" s="5" t="s">
        <v>6608</v>
      </c>
    </row>
    <row r="2969" spans="1:3" ht="243">
      <c r="A2969" s="6"/>
      <c r="B2969" s="4" t="s">
        <v>6609</v>
      </c>
      <c r="C2969" s="5" t="s">
        <v>6610</v>
      </c>
    </row>
    <row r="2970" spans="1:3" ht="283.5">
      <c r="A2970" s="6"/>
      <c r="B2970" s="4" t="s">
        <v>6611</v>
      </c>
      <c r="C2970" s="5" t="s">
        <v>6612</v>
      </c>
    </row>
    <row r="2971" spans="1:3" ht="243">
      <c r="A2971" s="6"/>
      <c r="B2971" s="4" t="s">
        <v>6613</v>
      </c>
      <c r="C2971" s="5" t="s">
        <v>6614</v>
      </c>
    </row>
    <row r="2972" spans="1:3" ht="243">
      <c r="A2972" s="6"/>
      <c r="B2972" s="4" t="s">
        <v>6615</v>
      </c>
      <c r="C2972" s="5" t="s">
        <v>6616</v>
      </c>
    </row>
    <row r="2973" spans="1:3" ht="243">
      <c r="A2973" s="6"/>
      <c r="B2973" s="4" t="s">
        <v>6617</v>
      </c>
      <c r="C2973" s="5" t="s">
        <v>6618</v>
      </c>
    </row>
    <row r="2974" spans="1:3" ht="243">
      <c r="A2974" s="6"/>
      <c r="B2974" s="4" t="s">
        <v>6619</v>
      </c>
      <c r="C2974" s="5" t="s">
        <v>6620</v>
      </c>
    </row>
    <row r="2975" spans="1:3" ht="263.25">
      <c r="A2975" s="6"/>
      <c r="B2975" s="4" t="s">
        <v>6621</v>
      </c>
      <c r="C2975" s="5" t="s">
        <v>6622</v>
      </c>
    </row>
    <row r="2976" spans="1:3" ht="263.25">
      <c r="A2976" s="6"/>
      <c r="B2976" s="4" t="s">
        <v>6623</v>
      </c>
      <c r="C2976" s="5" t="s">
        <v>6624</v>
      </c>
    </row>
    <row r="2977" spans="1:3" ht="243">
      <c r="A2977" s="6"/>
      <c r="B2977" s="4" t="s">
        <v>6625</v>
      </c>
      <c r="C2977" s="5" t="s">
        <v>6626</v>
      </c>
    </row>
    <row r="2978" spans="1:3" ht="243">
      <c r="A2978" s="6"/>
      <c r="B2978" s="4" t="s">
        <v>6627</v>
      </c>
      <c r="C2978" s="5" t="s">
        <v>6628</v>
      </c>
    </row>
    <row r="2979" spans="1:3" ht="263.25">
      <c r="A2979" s="6"/>
      <c r="B2979" s="4" t="s">
        <v>6629</v>
      </c>
      <c r="C2979" s="5" t="s">
        <v>6630</v>
      </c>
    </row>
    <row r="2980" spans="1:3" ht="263.25">
      <c r="A2980" s="6"/>
      <c r="B2980" s="4" t="s">
        <v>6631</v>
      </c>
      <c r="C2980" s="5" t="s">
        <v>6632</v>
      </c>
    </row>
    <row r="2981" spans="1:3" ht="263.25">
      <c r="A2981" s="6"/>
      <c r="B2981" s="4" t="s">
        <v>6633</v>
      </c>
      <c r="C2981" s="5" t="s">
        <v>6634</v>
      </c>
    </row>
    <row r="2982" spans="1:3" ht="243">
      <c r="A2982" s="6"/>
      <c r="B2982" s="4" t="s">
        <v>6635</v>
      </c>
      <c r="C2982" s="5" t="s">
        <v>6636</v>
      </c>
    </row>
    <row r="2983" spans="1:3" ht="243">
      <c r="A2983" s="6"/>
      <c r="B2983" s="4" t="s">
        <v>6637</v>
      </c>
      <c r="C2983" s="5" t="s">
        <v>6638</v>
      </c>
    </row>
    <row r="2984" spans="1:3" ht="263.25">
      <c r="A2984" s="6"/>
      <c r="B2984" s="4" t="s">
        <v>6639</v>
      </c>
      <c r="C2984" s="5" t="s">
        <v>6640</v>
      </c>
    </row>
    <row r="2985" spans="1:3" ht="263.25">
      <c r="A2985" s="6"/>
      <c r="B2985" s="4" t="s">
        <v>6641</v>
      </c>
      <c r="C2985" s="5" t="s">
        <v>6642</v>
      </c>
    </row>
    <row r="2986" spans="1:3" ht="263.25">
      <c r="A2986" s="6"/>
      <c r="B2986" s="4" t="s">
        <v>6643</v>
      </c>
      <c r="C2986" s="5" t="s">
        <v>6644</v>
      </c>
    </row>
    <row r="2987" spans="1:3" ht="283.5">
      <c r="A2987" s="6"/>
      <c r="B2987" s="4" t="s">
        <v>6645</v>
      </c>
      <c r="C2987" s="5" t="s">
        <v>6646</v>
      </c>
    </row>
    <row r="2988" spans="1:3" ht="222.75">
      <c r="A2988" s="6"/>
      <c r="B2988" s="4" t="s">
        <v>6647</v>
      </c>
      <c r="C2988" s="5" t="s">
        <v>6648</v>
      </c>
    </row>
    <row r="2989" spans="1:3" ht="222.75">
      <c r="A2989" s="6"/>
      <c r="B2989" s="4" t="s">
        <v>6649</v>
      </c>
      <c r="C2989" s="5" t="s">
        <v>6650</v>
      </c>
    </row>
    <row r="2990" spans="1:3" ht="243">
      <c r="A2990" s="6"/>
      <c r="B2990" s="4" t="s">
        <v>6651</v>
      </c>
      <c r="C2990" s="5" t="s">
        <v>6652</v>
      </c>
    </row>
    <row r="2991" spans="1:3" ht="222.75">
      <c r="A2991" s="6"/>
      <c r="B2991" s="4" t="s">
        <v>6653</v>
      </c>
      <c r="C2991" s="5" t="s">
        <v>6654</v>
      </c>
    </row>
    <row r="2992" spans="1:3" ht="222.75">
      <c r="A2992" s="6"/>
      <c r="B2992" s="4" t="s">
        <v>6655</v>
      </c>
      <c r="C2992" s="5" t="s">
        <v>6656</v>
      </c>
    </row>
    <row r="2993" spans="1:3" ht="202.5">
      <c r="A2993" s="6"/>
      <c r="B2993" s="4" t="s">
        <v>6657</v>
      </c>
      <c r="C2993" s="5" t="s">
        <v>6658</v>
      </c>
    </row>
    <row r="2994" spans="1:3" ht="202.5">
      <c r="A2994" s="6"/>
      <c r="B2994" s="4" t="s">
        <v>6659</v>
      </c>
      <c r="C2994" s="5" t="s">
        <v>6660</v>
      </c>
    </row>
    <row r="2995" spans="1:3" ht="202.5">
      <c r="A2995" s="6"/>
      <c r="B2995" s="4" t="s">
        <v>6661</v>
      </c>
      <c r="C2995" s="5" t="s">
        <v>6662</v>
      </c>
    </row>
    <row r="2996" spans="1:3" ht="222.75">
      <c r="A2996" s="6"/>
      <c r="B2996" s="4" t="s">
        <v>6663</v>
      </c>
      <c r="C2996" s="5" t="s">
        <v>6664</v>
      </c>
    </row>
    <row r="2997" spans="1:3" ht="202.5">
      <c r="A2997" s="6"/>
      <c r="B2997" s="4" t="s">
        <v>6665</v>
      </c>
      <c r="C2997" s="5" t="s">
        <v>6666</v>
      </c>
    </row>
    <row r="2998" spans="1:3" ht="202.5">
      <c r="A2998" s="6"/>
      <c r="B2998" s="4" t="s">
        <v>6667</v>
      </c>
      <c r="C2998" s="5" t="s">
        <v>6668</v>
      </c>
    </row>
    <row r="2999" spans="1:3" ht="222.75">
      <c r="A2999" s="6"/>
      <c r="B2999" s="4" t="s">
        <v>6669</v>
      </c>
      <c r="C2999" s="5" t="s">
        <v>6670</v>
      </c>
    </row>
    <row r="3000" spans="1:3" ht="222.75">
      <c r="A3000" s="6"/>
      <c r="B3000" s="4" t="s">
        <v>6671</v>
      </c>
      <c r="C3000" s="5" t="s">
        <v>6672</v>
      </c>
    </row>
    <row r="3001" spans="1:3" ht="202.5">
      <c r="A3001" s="6"/>
      <c r="B3001" s="4" t="s">
        <v>6673</v>
      </c>
      <c r="C3001" s="5" t="s">
        <v>6674</v>
      </c>
    </row>
    <row r="3002" spans="1:3" ht="222.75">
      <c r="A3002" s="6"/>
      <c r="B3002" s="4" t="s">
        <v>6675</v>
      </c>
      <c r="C3002" s="5" t="s">
        <v>6676</v>
      </c>
    </row>
    <row r="3003" spans="1:3" ht="243">
      <c r="A3003" s="6"/>
      <c r="B3003" s="4" t="s">
        <v>6677</v>
      </c>
      <c r="C3003" s="5" t="s">
        <v>6678</v>
      </c>
    </row>
    <row r="3004" spans="1:3" ht="202.5">
      <c r="A3004" s="6"/>
      <c r="B3004" s="4" t="s">
        <v>6679</v>
      </c>
      <c r="C3004" s="5" t="s">
        <v>6680</v>
      </c>
    </row>
    <row r="3005" spans="1:3" ht="222.75">
      <c r="A3005" s="6"/>
      <c r="B3005" s="4" t="s">
        <v>6681</v>
      </c>
      <c r="C3005" s="5" t="s">
        <v>6682</v>
      </c>
    </row>
    <row r="3006" spans="1:3" ht="202.5">
      <c r="A3006" s="6"/>
      <c r="B3006" s="4" t="s">
        <v>6683</v>
      </c>
      <c r="C3006" s="5" t="s">
        <v>6684</v>
      </c>
    </row>
    <row r="3007" spans="1:3" ht="202.5">
      <c r="A3007" s="6"/>
      <c r="B3007" s="4" t="s">
        <v>6685</v>
      </c>
      <c r="C3007" s="5" t="s">
        <v>6686</v>
      </c>
    </row>
    <row r="3008" spans="1:3" ht="202.5">
      <c r="A3008" s="6"/>
      <c r="B3008" s="4" t="s">
        <v>6687</v>
      </c>
      <c r="C3008" s="5" t="s">
        <v>6688</v>
      </c>
    </row>
    <row r="3009" spans="1:3" ht="222.75">
      <c r="A3009" s="6"/>
      <c r="B3009" s="4" t="s">
        <v>6689</v>
      </c>
      <c r="C3009" s="5" t="s">
        <v>6690</v>
      </c>
    </row>
    <row r="3010" spans="1:3" ht="222.75">
      <c r="A3010" s="6"/>
      <c r="B3010" s="4" t="s">
        <v>6691</v>
      </c>
      <c r="C3010" s="5" t="s">
        <v>6692</v>
      </c>
    </row>
    <row r="3011" spans="1:3" ht="222.75">
      <c r="A3011" s="6"/>
      <c r="B3011" s="4" t="s">
        <v>6693</v>
      </c>
      <c r="C3011" s="5" t="s">
        <v>6694</v>
      </c>
    </row>
    <row r="3012" spans="1:3" ht="222.75">
      <c r="A3012" s="6"/>
      <c r="B3012" s="4" t="s">
        <v>6695</v>
      </c>
      <c r="C3012" s="5" t="s">
        <v>6696</v>
      </c>
    </row>
    <row r="3013" spans="1:3" ht="243">
      <c r="A3013" s="6"/>
      <c r="B3013" s="4" t="s">
        <v>6697</v>
      </c>
      <c r="C3013" s="5" t="s">
        <v>6698</v>
      </c>
    </row>
    <row r="3014" spans="1:3" ht="202.5">
      <c r="A3014" s="6"/>
      <c r="B3014" s="4" t="s">
        <v>6699</v>
      </c>
      <c r="C3014" s="5" t="s">
        <v>6700</v>
      </c>
    </row>
    <row r="3015" spans="1:3" ht="263.25">
      <c r="A3015" s="6"/>
      <c r="B3015" s="4" t="s">
        <v>6701</v>
      </c>
      <c r="C3015" s="5" t="s">
        <v>6702</v>
      </c>
    </row>
    <row r="3016" spans="1:3" ht="263.25">
      <c r="A3016" s="6"/>
      <c r="B3016" s="4" t="s">
        <v>6703</v>
      </c>
      <c r="C3016" s="5" t="s">
        <v>6704</v>
      </c>
    </row>
    <row r="3017" spans="1:3" ht="283.5">
      <c r="A3017" s="6"/>
      <c r="B3017" s="4" t="s">
        <v>6705</v>
      </c>
      <c r="C3017" s="5" t="s">
        <v>6706</v>
      </c>
    </row>
    <row r="3018" spans="1:3" ht="243">
      <c r="A3018" s="6"/>
      <c r="B3018" s="4" t="s">
        <v>6707</v>
      </c>
      <c r="C3018" s="5" t="s">
        <v>6708</v>
      </c>
    </row>
    <row r="3019" spans="1:3" ht="283.5">
      <c r="A3019" s="6"/>
      <c r="B3019" s="4" t="s">
        <v>6709</v>
      </c>
      <c r="C3019" s="5" t="s">
        <v>6710</v>
      </c>
    </row>
    <row r="3020" spans="1:3" ht="243">
      <c r="A3020" s="6"/>
      <c r="B3020" s="4" t="s">
        <v>6711</v>
      </c>
      <c r="C3020" s="5" t="s">
        <v>6712</v>
      </c>
    </row>
    <row r="3021" spans="1:3" ht="283.5">
      <c r="A3021" s="6"/>
      <c r="B3021" s="4" t="s">
        <v>6713</v>
      </c>
      <c r="C3021" s="5" t="s">
        <v>6714</v>
      </c>
    </row>
    <row r="3022" spans="1:3" ht="243">
      <c r="A3022" s="6"/>
      <c r="B3022" s="4" t="s">
        <v>6715</v>
      </c>
      <c r="C3022" s="5" t="s">
        <v>6716</v>
      </c>
    </row>
    <row r="3023" spans="1:3" ht="263.25">
      <c r="A3023" s="6"/>
      <c r="B3023" s="4" t="s">
        <v>6717</v>
      </c>
      <c r="C3023" s="5" t="s">
        <v>6718</v>
      </c>
    </row>
    <row r="3024" spans="1:3" ht="243">
      <c r="A3024" s="6"/>
      <c r="B3024" s="4" t="s">
        <v>6719</v>
      </c>
      <c r="C3024" s="5" t="s">
        <v>6720</v>
      </c>
    </row>
    <row r="3025" spans="1:3" ht="243">
      <c r="A3025" s="6"/>
      <c r="B3025" s="4" t="s">
        <v>6721</v>
      </c>
      <c r="C3025" s="5" t="s">
        <v>6722</v>
      </c>
    </row>
    <row r="3026" spans="1:3" ht="263.25">
      <c r="A3026" s="6"/>
      <c r="B3026" s="4" t="s">
        <v>6723</v>
      </c>
      <c r="C3026" s="5" t="s">
        <v>6724</v>
      </c>
    </row>
    <row r="3027" spans="1:3" ht="243">
      <c r="A3027" s="6"/>
      <c r="B3027" s="4" t="s">
        <v>6725</v>
      </c>
      <c r="C3027" s="5" t="s">
        <v>6726</v>
      </c>
    </row>
    <row r="3028" spans="1:3" ht="263.25">
      <c r="A3028" s="6"/>
      <c r="B3028" s="4" t="s">
        <v>6727</v>
      </c>
      <c r="C3028" s="5" t="s">
        <v>6728</v>
      </c>
    </row>
    <row r="3029" spans="1:3" ht="263.25">
      <c r="A3029" s="6"/>
      <c r="B3029" s="4" t="s">
        <v>6729</v>
      </c>
      <c r="C3029" s="5" t="s">
        <v>6730</v>
      </c>
    </row>
    <row r="3030" spans="1:3" ht="263.25">
      <c r="A3030" s="6"/>
      <c r="B3030" s="4" t="s">
        <v>6731</v>
      </c>
      <c r="C3030" s="5" t="s">
        <v>6732</v>
      </c>
    </row>
    <row r="3031" spans="1:3" ht="283.5">
      <c r="A3031" s="6"/>
      <c r="B3031" s="4" t="s">
        <v>6733</v>
      </c>
      <c r="C3031" s="5" t="s">
        <v>6734</v>
      </c>
    </row>
    <row r="3032" spans="1:3" ht="283.5">
      <c r="A3032" s="6"/>
      <c r="B3032" s="4" t="s">
        <v>6735</v>
      </c>
      <c r="C3032" s="5" t="s">
        <v>6736</v>
      </c>
    </row>
    <row r="3033" spans="1:3" ht="283.5">
      <c r="A3033" s="6"/>
      <c r="B3033" s="4" t="s">
        <v>6737</v>
      </c>
      <c r="C3033" s="5" t="s">
        <v>6738</v>
      </c>
    </row>
    <row r="3034" spans="1:3" ht="263.25">
      <c r="A3034" s="6"/>
      <c r="B3034" s="4" t="s">
        <v>6739</v>
      </c>
      <c r="C3034" s="5" t="s">
        <v>6740</v>
      </c>
    </row>
    <row r="3035" spans="1:3" ht="263.25">
      <c r="A3035" s="6"/>
      <c r="B3035" s="4" t="s">
        <v>6741</v>
      </c>
      <c r="C3035" s="5" t="s">
        <v>6742</v>
      </c>
    </row>
    <row r="3036" spans="1:3" ht="243">
      <c r="A3036" s="6"/>
      <c r="B3036" s="4" t="s">
        <v>6743</v>
      </c>
      <c r="C3036" s="5" t="s">
        <v>6744</v>
      </c>
    </row>
    <row r="3037" spans="1:3" ht="243">
      <c r="A3037" s="6"/>
      <c r="B3037" s="4" t="s">
        <v>6745</v>
      </c>
      <c r="C3037" s="5" t="s">
        <v>6746</v>
      </c>
    </row>
    <row r="3038" spans="1:3" ht="283.5">
      <c r="A3038" s="6"/>
      <c r="B3038" s="4" t="s">
        <v>6747</v>
      </c>
      <c r="C3038" s="5" t="s">
        <v>6748</v>
      </c>
    </row>
    <row r="3039" spans="1:3" ht="243">
      <c r="A3039" s="6"/>
      <c r="B3039" s="4" t="s">
        <v>6749</v>
      </c>
      <c r="C3039" s="5" t="s">
        <v>6750</v>
      </c>
    </row>
    <row r="3040" spans="1:3" ht="263.25">
      <c r="A3040" s="6"/>
      <c r="B3040" s="4" t="s">
        <v>6751</v>
      </c>
      <c r="C3040" s="5" t="s">
        <v>6752</v>
      </c>
    </row>
    <row r="3041" spans="1:3" ht="222.75">
      <c r="A3041" s="6"/>
      <c r="B3041" s="4" t="s">
        <v>6753</v>
      </c>
      <c r="C3041" s="5" t="s">
        <v>6754</v>
      </c>
    </row>
    <row r="3042" spans="1:3" ht="243">
      <c r="A3042" s="6"/>
      <c r="B3042" s="4" t="s">
        <v>6755</v>
      </c>
      <c r="C3042" s="5" t="s">
        <v>6756</v>
      </c>
    </row>
    <row r="3043" spans="1:3" ht="243">
      <c r="A3043" s="6"/>
      <c r="B3043" s="4" t="s">
        <v>6757</v>
      </c>
      <c r="C3043" s="5" t="s">
        <v>6758</v>
      </c>
    </row>
    <row r="3044" spans="1:3" ht="222.75">
      <c r="A3044" s="6"/>
      <c r="B3044" s="4" t="s">
        <v>6759</v>
      </c>
      <c r="C3044" s="5" t="s">
        <v>6760</v>
      </c>
    </row>
    <row r="3045" spans="1:3" ht="243">
      <c r="A3045" s="6"/>
      <c r="B3045" s="4" t="s">
        <v>6761</v>
      </c>
      <c r="C3045" s="5" t="s">
        <v>6762</v>
      </c>
    </row>
    <row r="3046" spans="1:3" ht="222.75">
      <c r="A3046" s="6"/>
      <c r="B3046" s="4" t="s">
        <v>6763</v>
      </c>
      <c r="C3046" s="5" t="s">
        <v>6764</v>
      </c>
    </row>
    <row r="3047" spans="1:3" ht="222.75">
      <c r="A3047" s="6"/>
      <c r="B3047" s="4" t="s">
        <v>6765</v>
      </c>
      <c r="C3047" s="5" t="s">
        <v>6766</v>
      </c>
    </row>
    <row r="3048" spans="1:3" ht="243">
      <c r="A3048" s="6"/>
      <c r="B3048" s="4" t="s">
        <v>6767</v>
      </c>
      <c r="C3048" s="5" t="s">
        <v>6768</v>
      </c>
    </row>
    <row r="3049" spans="1:3" ht="243">
      <c r="A3049" s="6"/>
      <c r="B3049" s="4" t="s">
        <v>6769</v>
      </c>
      <c r="C3049" s="5" t="s">
        <v>6770</v>
      </c>
    </row>
    <row r="3050" spans="1:3" ht="263.25">
      <c r="A3050" s="6"/>
      <c r="B3050" s="4" t="s">
        <v>6771</v>
      </c>
      <c r="C3050" s="5" t="s">
        <v>6772</v>
      </c>
    </row>
    <row r="3051" spans="1:3" ht="243">
      <c r="A3051" s="6"/>
      <c r="B3051" s="4" t="s">
        <v>6773</v>
      </c>
      <c r="C3051" s="5" t="s">
        <v>6774</v>
      </c>
    </row>
    <row r="3052" spans="1:3" ht="222.75">
      <c r="A3052" s="6"/>
      <c r="B3052" s="4" t="s">
        <v>6775</v>
      </c>
      <c r="C3052" s="5" t="s">
        <v>6776</v>
      </c>
    </row>
    <row r="3053" spans="1:3" ht="243">
      <c r="A3053" s="6"/>
      <c r="B3053" s="4" t="s">
        <v>6777</v>
      </c>
      <c r="C3053" s="5" t="s">
        <v>6778</v>
      </c>
    </row>
    <row r="3054" spans="1:3" ht="243">
      <c r="A3054" s="6"/>
      <c r="B3054" s="4" t="s">
        <v>6779</v>
      </c>
      <c r="C3054" s="5" t="s">
        <v>6780</v>
      </c>
    </row>
    <row r="3055" spans="1:3" ht="243">
      <c r="A3055" s="6"/>
      <c r="B3055" s="4" t="s">
        <v>6781</v>
      </c>
      <c r="C3055" s="5" t="s">
        <v>6782</v>
      </c>
    </row>
    <row r="3056" spans="1:3" ht="243">
      <c r="A3056" s="6"/>
      <c r="B3056" s="4" t="s">
        <v>6783</v>
      </c>
      <c r="C3056" s="5" t="s">
        <v>6784</v>
      </c>
    </row>
    <row r="3057" spans="1:3" ht="263.25">
      <c r="A3057" s="6"/>
      <c r="B3057" s="4" t="s">
        <v>6785</v>
      </c>
      <c r="C3057" s="5" t="s">
        <v>6786</v>
      </c>
    </row>
    <row r="3058" spans="1:3" ht="283.5">
      <c r="A3058" s="6"/>
      <c r="B3058" s="4" t="s">
        <v>6787</v>
      </c>
      <c r="C3058" s="5" t="s">
        <v>6788</v>
      </c>
    </row>
    <row r="3059" spans="1:3" ht="303.75">
      <c r="A3059" s="6"/>
      <c r="B3059" s="4" t="s">
        <v>6789</v>
      </c>
      <c r="C3059" s="5" t="s">
        <v>6790</v>
      </c>
    </row>
    <row r="3060" spans="1:3" ht="243">
      <c r="A3060" s="6"/>
      <c r="B3060" s="4" t="s">
        <v>6791</v>
      </c>
      <c r="C3060" s="5" t="s">
        <v>6792</v>
      </c>
    </row>
    <row r="3061" spans="1:3" ht="263.25">
      <c r="A3061" s="6"/>
      <c r="B3061" s="4" t="s">
        <v>6793</v>
      </c>
      <c r="C3061" s="5" t="s">
        <v>6794</v>
      </c>
    </row>
    <row r="3062" spans="1:3" ht="303.75">
      <c r="A3062" s="6"/>
      <c r="B3062" s="4" t="s">
        <v>6795</v>
      </c>
      <c r="C3062" s="5" t="s">
        <v>6796</v>
      </c>
    </row>
    <row r="3063" spans="1:3" ht="263.25">
      <c r="A3063" s="6"/>
      <c r="B3063" s="4" t="s">
        <v>6797</v>
      </c>
      <c r="C3063" s="5" t="s">
        <v>6798</v>
      </c>
    </row>
    <row r="3064" spans="1:3" ht="283.5">
      <c r="A3064" s="6"/>
      <c r="B3064" s="4" t="s">
        <v>6799</v>
      </c>
      <c r="C3064" s="5" t="s">
        <v>6800</v>
      </c>
    </row>
    <row r="3065" spans="1:3" ht="263.25">
      <c r="A3065" s="6"/>
      <c r="B3065" s="4" t="s">
        <v>6801</v>
      </c>
      <c r="C3065" s="5" t="s">
        <v>6802</v>
      </c>
    </row>
    <row r="3066" spans="1:3" ht="263.25">
      <c r="A3066" s="6"/>
      <c r="B3066" s="4" t="s">
        <v>6803</v>
      </c>
      <c r="C3066" s="5" t="s">
        <v>6804</v>
      </c>
    </row>
    <row r="3067" spans="1:3" ht="324">
      <c r="A3067" s="6"/>
      <c r="B3067" s="4" t="s">
        <v>6805</v>
      </c>
      <c r="C3067" s="5" t="s">
        <v>6806</v>
      </c>
    </row>
    <row r="3068" spans="1:3" ht="263.25">
      <c r="A3068" s="6"/>
      <c r="B3068" s="4" t="s">
        <v>6807</v>
      </c>
      <c r="C3068" s="5" t="s">
        <v>6808</v>
      </c>
    </row>
    <row r="3069" spans="1:3" ht="243">
      <c r="A3069" s="6"/>
      <c r="B3069" s="4" t="s">
        <v>6809</v>
      </c>
      <c r="C3069" s="5" t="s">
        <v>6810</v>
      </c>
    </row>
    <row r="3070" spans="1:3" ht="243">
      <c r="A3070" s="6"/>
      <c r="B3070" s="4" t="s">
        <v>6811</v>
      </c>
      <c r="C3070" s="5" t="s">
        <v>6812</v>
      </c>
    </row>
    <row r="3071" spans="1:3" ht="263.25">
      <c r="A3071" s="6"/>
      <c r="B3071" s="4" t="s">
        <v>6813</v>
      </c>
      <c r="C3071" s="5" t="s">
        <v>6814</v>
      </c>
    </row>
    <row r="3072" spans="1:3" ht="263.25">
      <c r="A3072" s="6"/>
      <c r="B3072" s="4" t="s">
        <v>6815</v>
      </c>
      <c r="C3072" s="5" t="s">
        <v>6816</v>
      </c>
    </row>
    <row r="3073" spans="1:3" ht="243">
      <c r="A3073" s="6"/>
      <c r="B3073" s="4" t="s">
        <v>6817</v>
      </c>
      <c r="C3073" s="5" t="s">
        <v>6818</v>
      </c>
    </row>
    <row r="3074" spans="1:3" ht="243">
      <c r="A3074" s="6"/>
      <c r="B3074" s="4" t="s">
        <v>6819</v>
      </c>
      <c r="C3074" s="5" t="s">
        <v>6820</v>
      </c>
    </row>
    <row r="3075" spans="1:3" ht="202.5">
      <c r="A3075" s="6"/>
      <c r="B3075" s="4" t="s">
        <v>6821</v>
      </c>
      <c r="C3075" s="5" t="s">
        <v>6822</v>
      </c>
    </row>
    <row r="3076" spans="1:3" ht="162">
      <c r="A3076" s="6"/>
      <c r="B3076" s="4" t="s">
        <v>6823</v>
      </c>
      <c r="C3076" s="5" t="s">
        <v>6824</v>
      </c>
    </row>
    <row r="3077" spans="1:3" ht="182.25">
      <c r="A3077" s="6"/>
      <c r="B3077" s="4" t="s">
        <v>6825</v>
      </c>
      <c r="C3077" s="5" t="s">
        <v>6826</v>
      </c>
    </row>
    <row r="3078" spans="1:3" ht="202.5">
      <c r="A3078" s="6"/>
      <c r="B3078" s="4" t="s">
        <v>6827</v>
      </c>
      <c r="C3078" s="5" t="s">
        <v>6828</v>
      </c>
    </row>
    <row r="3079" spans="1:3" ht="222.75">
      <c r="A3079" s="6"/>
      <c r="B3079" s="4" t="s">
        <v>6829</v>
      </c>
      <c r="C3079" s="5" t="s">
        <v>6830</v>
      </c>
    </row>
    <row r="3080" spans="1:3" ht="222.75">
      <c r="A3080" s="6"/>
      <c r="B3080" s="4" t="s">
        <v>6831</v>
      </c>
      <c r="C3080" s="5" t="s">
        <v>6832</v>
      </c>
    </row>
    <row r="3081" spans="1:3" ht="243">
      <c r="A3081" s="6"/>
      <c r="B3081" s="4" t="s">
        <v>6833</v>
      </c>
      <c r="C3081" s="5" t="s">
        <v>6834</v>
      </c>
    </row>
    <row r="3082" spans="1:3" ht="243">
      <c r="A3082" s="6"/>
      <c r="B3082" s="4" t="s">
        <v>6835</v>
      </c>
      <c r="C3082" s="5" t="s">
        <v>6836</v>
      </c>
    </row>
    <row r="3083" spans="1:3" ht="243">
      <c r="A3083" s="6"/>
      <c r="B3083" s="4" t="s">
        <v>6837</v>
      </c>
      <c r="C3083" s="5" t="s">
        <v>6838</v>
      </c>
    </row>
    <row r="3084" spans="1:3" ht="243">
      <c r="A3084" s="6"/>
      <c r="B3084" s="4" t="s">
        <v>6839</v>
      </c>
      <c r="C3084" s="5" t="s">
        <v>6840</v>
      </c>
    </row>
    <row r="3085" spans="1:3" ht="243">
      <c r="A3085" s="6"/>
      <c r="B3085" s="4" t="s">
        <v>6841</v>
      </c>
      <c r="C3085" s="5" t="s">
        <v>6842</v>
      </c>
    </row>
    <row r="3086" spans="1:3" ht="243">
      <c r="A3086" s="6"/>
      <c r="B3086" s="4" t="s">
        <v>6843</v>
      </c>
      <c r="C3086" s="5" t="s">
        <v>6844</v>
      </c>
    </row>
    <row r="3087" spans="1:3" ht="263.25">
      <c r="A3087" s="6"/>
      <c r="B3087" s="4" t="s">
        <v>6845</v>
      </c>
      <c r="C3087" s="5" t="s">
        <v>6846</v>
      </c>
    </row>
    <row r="3088" spans="1:3" ht="202.5">
      <c r="A3088" s="6"/>
      <c r="B3088" s="4" t="s">
        <v>6847</v>
      </c>
      <c r="C3088" s="5" t="s">
        <v>6848</v>
      </c>
    </row>
    <row r="3089" spans="1:3" ht="202.5">
      <c r="A3089" s="6"/>
      <c r="B3089" s="4" t="s">
        <v>6849</v>
      </c>
      <c r="C3089" s="5" t="s">
        <v>6850</v>
      </c>
    </row>
    <row r="3090" spans="1:3" ht="202.5">
      <c r="A3090" s="6"/>
      <c r="B3090" s="4" t="s">
        <v>6851</v>
      </c>
      <c r="C3090" s="5" t="s">
        <v>6852</v>
      </c>
    </row>
    <row r="3091" spans="1:3" ht="202.5">
      <c r="A3091" s="6"/>
      <c r="B3091" s="4" t="s">
        <v>6853</v>
      </c>
      <c r="C3091" s="5" t="s">
        <v>6854</v>
      </c>
    </row>
    <row r="3092" spans="1:3" ht="202.5">
      <c r="A3092" s="6"/>
      <c r="B3092" s="4" t="s">
        <v>6855</v>
      </c>
      <c r="C3092" s="5" t="s">
        <v>6856</v>
      </c>
    </row>
    <row r="3093" spans="1:3" ht="202.5">
      <c r="A3093" s="6"/>
      <c r="B3093" s="4" t="s">
        <v>6857</v>
      </c>
      <c r="C3093" s="5" t="s">
        <v>6858</v>
      </c>
    </row>
    <row r="3094" spans="1:3" ht="202.5">
      <c r="A3094" s="6"/>
      <c r="B3094" s="4" t="s">
        <v>6859</v>
      </c>
      <c r="C3094" s="5" t="s">
        <v>6860</v>
      </c>
    </row>
    <row r="3095" spans="1:3" ht="202.5">
      <c r="A3095" s="6"/>
      <c r="B3095" s="4" t="s">
        <v>6861</v>
      </c>
      <c r="C3095" s="5" t="s">
        <v>6862</v>
      </c>
    </row>
    <row r="3096" spans="1:3" ht="202.5">
      <c r="A3096" s="6"/>
      <c r="B3096" s="4" t="s">
        <v>6863</v>
      </c>
      <c r="C3096" s="5" t="s">
        <v>6864</v>
      </c>
    </row>
    <row r="3097" spans="1:3" ht="202.5">
      <c r="A3097" s="6"/>
      <c r="B3097" s="4" t="s">
        <v>6865</v>
      </c>
      <c r="C3097" s="5" t="s">
        <v>6866</v>
      </c>
    </row>
    <row r="3098" spans="1:3" ht="202.5">
      <c r="A3098" s="6"/>
      <c r="B3098" s="4" t="s">
        <v>6867</v>
      </c>
      <c r="C3098" s="5" t="s">
        <v>6868</v>
      </c>
    </row>
    <row r="3099" spans="1:3" ht="202.5">
      <c r="A3099" s="6"/>
      <c r="B3099" s="4" t="s">
        <v>6869</v>
      </c>
      <c r="C3099" s="5" t="s">
        <v>6870</v>
      </c>
    </row>
    <row r="3100" spans="1:3" ht="202.5">
      <c r="A3100" s="6"/>
      <c r="B3100" s="4" t="s">
        <v>6871</v>
      </c>
      <c r="C3100" s="5" t="s">
        <v>6872</v>
      </c>
    </row>
    <row r="3101" spans="1:3" ht="222.75">
      <c r="A3101" s="6"/>
      <c r="B3101" s="4" t="s">
        <v>6873</v>
      </c>
      <c r="C3101" s="5" t="s">
        <v>6874</v>
      </c>
    </row>
    <row r="3102" spans="1:3" ht="222.75">
      <c r="A3102" s="6"/>
      <c r="B3102" s="4" t="s">
        <v>6875</v>
      </c>
      <c r="C3102" s="5" t="s">
        <v>6876</v>
      </c>
    </row>
    <row r="3103" spans="1:3" ht="243">
      <c r="A3103" s="6"/>
      <c r="B3103" s="4" t="s">
        <v>6877</v>
      </c>
      <c r="C3103" s="5" t="s">
        <v>6878</v>
      </c>
    </row>
    <row r="3104" spans="1:3" ht="243">
      <c r="A3104" s="6"/>
      <c r="B3104" s="4" t="s">
        <v>6879</v>
      </c>
      <c r="C3104" s="5" t="s">
        <v>6880</v>
      </c>
    </row>
    <row r="3105" spans="1:3" ht="243">
      <c r="A3105" s="6"/>
      <c r="B3105" s="4" t="s">
        <v>6881</v>
      </c>
      <c r="C3105" s="5" t="s">
        <v>6882</v>
      </c>
    </row>
    <row r="3106" spans="1:3" ht="243">
      <c r="A3106" s="6"/>
      <c r="B3106" s="4" t="s">
        <v>6883</v>
      </c>
      <c r="C3106" s="5" t="s">
        <v>6884</v>
      </c>
    </row>
    <row r="3107" spans="1:3" ht="222.75">
      <c r="A3107" s="6"/>
      <c r="B3107" s="4" t="s">
        <v>6885</v>
      </c>
      <c r="C3107" s="5" t="s">
        <v>6886</v>
      </c>
    </row>
    <row r="3108" spans="1:3" ht="222.75">
      <c r="A3108" s="6"/>
      <c r="B3108" s="4" t="s">
        <v>6887</v>
      </c>
      <c r="C3108" s="5" t="s">
        <v>6888</v>
      </c>
    </row>
    <row r="3109" spans="1:3" ht="222.75">
      <c r="A3109" s="6"/>
      <c r="B3109" s="4" t="s">
        <v>6889</v>
      </c>
      <c r="C3109" s="5" t="s">
        <v>6890</v>
      </c>
    </row>
    <row r="3110" spans="1:3" ht="222.75">
      <c r="A3110" s="6"/>
      <c r="B3110" s="4" t="s">
        <v>6891</v>
      </c>
      <c r="C3110" s="5" t="s">
        <v>6892</v>
      </c>
    </row>
    <row r="3111" spans="1:3" ht="243">
      <c r="A3111" s="6"/>
      <c r="B3111" s="4" t="s">
        <v>6893</v>
      </c>
      <c r="C3111" s="5" t="s">
        <v>6894</v>
      </c>
    </row>
    <row r="3112" spans="1:3" ht="243">
      <c r="A3112" s="6"/>
      <c r="B3112" s="4" t="s">
        <v>6895</v>
      </c>
      <c r="C3112" s="5" t="s">
        <v>6896</v>
      </c>
    </row>
    <row r="3113" spans="1:3" ht="182.25">
      <c r="A3113" s="6"/>
      <c r="B3113" s="4" t="s">
        <v>6897</v>
      </c>
      <c r="C3113" s="5" t="s">
        <v>6898</v>
      </c>
    </row>
    <row r="3114" spans="1:3" ht="202.5">
      <c r="A3114" s="6"/>
      <c r="B3114" s="4" t="s">
        <v>6899</v>
      </c>
      <c r="C3114" s="5" t="s">
        <v>6900</v>
      </c>
    </row>
    <row r="3115" spans="1:3" ht="202.5">
      <c r="A3115" s="6"/>
      <c r="B3115" s="4" t="s">
        <v>6901</v>
      </c>
      <c r="C3115" s="5" t="s">
        <v>6902</v>
      </c>
    </row>
    <row r="3116" spans="1:3" ht="202.5">
      <c r="A3116" s="6"/>
      <c r="B3116" s="4" t="s">
        <v>6903</v>
      </c>
      <c r="C3116" s="5" t="s">
        <v>6904</v>
      </c>
    </row>
    <row r="3117" spans="1:3" ht="202.5">
      <c r="A3117" s="6"/>
      <c r="B3117" s="4" t="s">
        <v>6905</v>
      </c>
      <c r="C3117" s="5" t="s">
        <v>6906</v>
      </c>
    </row>
    <row r="3118" spans="1:3" ht="222.75">
      <c r="A3118" s="6"/>
      <c r="B3118" s="4" t="s">
        <v>6907</v>
      </c>
      <c r="C3118" s="5" t="s">
        <v>6908</v>
      </c>
    </row>
    <row r="3119" spans="1:3" ht="202.5">
      <c r="A3119" s="6"/>
      <c r="B3119" s="4" t="s">
        <v>6909</v>
      </c>
      <c r="C3119" s="5" t="s">
        <v>6910</v>
      </c>
    </row>
    <row r="3120" spans="1:3" ht="222.75">
      <c r="A3120" s="6"/>
      <c r="B3120" s="4" t="s">
        <v>6911</v>
      </c>
      <c r="C3120" s="5" t="s">
        <v>6912</v>
      </c>
    </row>
    <row r="3121" spans="1:3" ht="202.5">
      <c r="A3121" s="6"/>
      <c r="B3121" s="4" t="s">
        <v>6913</v>
      </c>
      <c r="C3121" s="5" t="s">
        <v>6914</v>
      </c>
    </row>
    <row r="3122" spans="1:3" ht="202.5">
      <c r="A3122" s="6"/>
      <c r="B3122" s="4" t="s">
        <v>6915</v>
      </c>
      <c r="C3122" s="5" t="s">
        <v>6916</v>
      </c>
    </row>
    <row r="3123" spans="1:3" ht="222.75">
      <c r="A3123" s="6"/>
      <c r="B3123" s="4" t="s">
        <v>6917</v>
      </c>
      <c r="C3123" s="5" t="s">
        <v>6918</v>
      </c>
    </row>
    <row r="3124" spans="1:3" ht="222.75">
      <c r="A3124" s="6"/>
      <c r="B3124" s="4" t="s">
        <v>6919</v>
      </c>
      <c r="C3124" s="5" t="s">
        <v>6920</v>
      </c>
    </row>
    <row r="3125" spans="1:3" ht="222.75">
      <c r="A3125" s="6"/>
      <c r="B3125" s="4" t="s">
        <v>6921</v>
      </c>
      <c r="C3125" s="5" t="s">
        <v>6922</v>
      </c>
    </row>
    <row r="3126" spans="1:3" ht="202.5">
      <c r="A3126" s="6"/>
      <c r="B3126" s="4" t="s">
        <v>6923</v>
      </c>
      <c r="C3126" s="5" t="s">
        <v>6924</v>
      </c>
    </row>
    <row r="3127" spans="1:3" ht="222.75">
      <c r="A3127" s="6"/>
      <c r="B3127" s="4" t="s">
        <v>6925</v>
      </c>
      <c r="C3127" s="5" t="s">
        <v>6926</v>
      </c>
    </row>
    <row r="3128" spans="1:3" ht="222.75">
      <c r="A3128" s="6"/>
      <c r="B3128" s="4" t="s">
        <v>6927</v>
      </c>
      <c r="C3128" s="5" t="s">
        <v>6928</v>
      </c>
    </row>
    <row r="3129" spans="1:3" ht="222.75">
      <c r="A3129" s="6"/>
      <c r="B3129" s="4" t="s">
        <v>6929</v>
      </c>
      <c r="C3129" s="5" t="s">
        <v>6930</v>
      </c>
    </row>
    <row r="3130" spans="1:3" ht="222.75">
      <c r="A3130" s="6"/>
      <c r="B3130" s="4" t="s">
        <v>6931</v>
      </c>
      <c r="C3130" s="5" t="s">
        <v>6932</v>
      </c>
    </row>
    <row r="3131" spans="1:3" ht="222.75">
      <c r="A3131" s="6"/>
      <c r="B3131" s="4" t="s">
        <v>6933</v>
      </c>
      <c r="C3131" s="5" t="s">
        <v>6934</v>
      </c>
    </row>
    <row r="3132" spans="1:3" ht="222.75">
      <c r="A3132" s="6"/>
      <c r="B3132" s="4" t="s">
        <v>6935</v>
      </c>
      <c r="C3132" s="5" t="s">
        <v>6936</v>
      </c>
    </row>
    <row r="3133" spans="1:3" ht="243">
      <c r="A3133" s="6"/>
      <c r="B3133" s="4" t="s">
        <v>6937</v>
      </c>
      <c r="C3133" s="5" t="s">
        <v>6938</v>
      </c>
    </row>
    <row r="3134" spans="1:3" ht="202.5">
      <c r="A3134" s="6"/>
      <c r="B3134" s="4" t="s">
        <v>6939</v>
      </c>
      <c r="C3134" s="5" t="s">
        <v>6940</v>
      </c>
    </row>
    <row r="3135" spans="1:3" ht="202.5">
      <c r="A3135" s="6"/>
      <c r="B3135" s="4" t="s">
        <v>6941</v>
      </c>
      <c r="C3135" s="5" t="s">
        <v>6942</v>
      </c>
    </row>
    <row r="3136" spans="1:3" ht="202.5">
      <c r="A3136" s="6"/>
      <c r="B3136" s="4" t="s">
        <v>6943</v>
      </c>
      <c r="C3136" s="5" t="s">
        <v>6944</v>
      </c>
    </row>
    <row r="3137" spans="1:3" ht="202.5">
      <c r="A3137" s="6"/>
      <c r="B3137" s="4" t="s">
        <v>6945</v>
      </c>
      <c r="C3137" s="5" t="s">
        <v>6946</v>
      </c>
    </row>
    <row r="3138" spans="1:3" ht="202.5">
      <c r="A3138" s="6"/>
      <c r="B3138" s="4" t="s">
        <v>6947</v>
      </c>
      <c r="C3138" s="5" t="s">
        <v>6948</v>
      </c>
    </row>
    <row r="3139" spans="1:3" ht="222.75">
      <c r="A3139" s="6"/>
      <c r="B3139" s="4" t="s">
        <v>6949</v>
      </c>
      <c r="C3139" s="5" t="s">
        <v>6950</v>
      </c>
    </row>
    <row r="3140" spans="1:3" ht="202.5">
      <c r="A3140" s="6"/>
      <c r="B3140" s="4" t="s">
        <v>6951</v>
      </c>
      <c r="C3140" s="5" t="s">
        <v>6952</v>
      </c>
    </row>
    <row r="3141" spans="1:3" ht="202.5">
      <c r="A3141" s="6"/>
      <c r="B3141" s="4" t="s">
        <v>6953</v>
      </c>
      <c r="C3141" s="5" t="s">
        <v>6954</v>
      </c>
    </row>
    <row r="3142" spans="1:3" ht="202.5">
      <c r="A3142" s="6"/>
      <c r="B3142" s="4" t="s">
        <v>6955</v>
      </c>
      <c r="C3142" s="5" t="s">
        <v>6956</v>
      </c>
    </row>
    <row r="3143" spans="1:3" ht="202.5">
      <c r="A3143" s="6"/>
      <c r="B3143" s="4" t="s">
        <v>6957</v>
      </c>
      <c r="C3143" s="5" t="s">
        <v>6958</v>
      </c>
    </row>
    <row r="3144" spans="1:3" ht="162">
      <c r="A3144" s="6"/>
      <c r="B3144" s="4" t="s">
        <v>6959</v>
      </c>
      <c r="C3144" s="5" t="s">
        <v>6960</v>
      </c>
    </row>
    <row r="3145" spans="1:3" ht="182.25">
      <c r="A3145" s="6"/>
      <c r="B3145" s="4" t="s">
        <v>6961</v>
      </c>
      <c r="C3145" s="5" t="s">
        <v>6962</v>
      </c>
    </row>
    <row r="3146" spans="1:3" ht="182.25">
      <c r="A3146" s="6"/>
      <c r="B3146" s="4" t="s">
        <v>6963</v>
      </c>
      <c r="C3146" s="5" t="s">
        <v>6964</v>
      </c>
    </row>
    <row r="3147" spans="1:3" ht="202.5">
      <c r="A3147" s="6"/>
      <c r="B3147" s="4" t="s">
        <v>6965</v>
      </c>
      <c r="C3147" s="5" t="s">
        <v>6966</v>
      </c>
    </row>
    <row r="3148" spans="1:3" ht="182.25">
      <c r="A3148" s="6"/>
      <c r="B3148" s="4" t="s">
        <v>6967</v>
      </c>
      <c r="C3148" s="5" t="s">
        <v>6968</v>
      </c>
    </row>
    <row r="3149" spans="1:3" ht="202.5">
      <c r="A3149" s="6"/>
      <c r="B3149" s="4" t="s">
        <v>6969</v>
      </c>
      <c r="C3149" s="5" t="s">
        <v>6970</v>
      </c>
    </row>
    <row r="3150" spans="1:3" ht="182.25">
      <c r="A3150" s="6"/>
      <c r="B3150" s="4" t="s">
        <v>6971</v>
      </c>
      <c r="C3150" s="5" t="s">
        <v>6972</v>
      </c>
    </row>
    <row r="3151" spans="1:3" ht="182.25">
      <c r="A3151" s="6"/>
      <c r="B3151" s="4" t="s">
        <v>6973</v>
      </c>
      <c r="C3151" s="5" t="s">
        <v>6974</v>
      </c>
    </row>
    <row r="3152" spans="1:3" ht="182.25">
      <c r="A3152" s="6"/>
      <c r="B3152" s="4" t="s">
        <v>6975</v>
      </c>
      <c r="C3152" s="5" t="s">
        <v>6976</v>
      </c>
    </row>
    <row r="3153" spans="1:3" ht="182.25">
      <c r="A3153" s="6"/>
      <c r="B3153" s="4" t="s">
        <v>6977</v>
      </c>
      <c r="C3153" s="5" t="s">
        <v>6978</v>
      </c>
    </row>
    <row r="3154" spans="1:3" ht="202.5">
      <c r="A3154" s="6"/>
      <c r="B3154" s="4" t="s">
        <v>6979</v>
      </c>
      <c r="C3154" s="5" t="s">
        <v>6980</v>
      </c>
    </row>
    <row r="3155" spans="1:3" ht="182.25">
      <c r="A3155" s="6"/>
      <c r="B3155" s="4" t="s">
        <v>6981</v>
      </c>
      <c r="C3155" s="5" t="s">
        <v>6982</v>
      </c>
    </row>
    <row r="3156" spans="1:3" ht="182.25">
      <c r="A3156" s="6"/>
      <c r="B3156" s="4" t="s">
        <v>6983</v>
      </c>
      <c r="C3156" s="5" t="s">
        <v>6984</v>
      </c>
    </row>
    <row r="3157" spans="1:3" ht="182.25">
      <c r="A3157" s="6"/>
      <c r="B3157" s="4" t="s">
        <v>6985</v>
      </c>
      <c r="C3157" s="5" t="s">
        <v>6986</v>
      </c>
    </row>
    <row r="3158" spans="1:3" ht="182.25">
      <c r="A3158" s="6"/>
      <c r="B3158" s="4" t="s">
        <v>6987</v>
      </c>
      <c r="C3158" s="5" t="s">
        <v>6988</v>
      </c>
    </row>
    <row r="3159" spans="1:3" ht="182.25">
      <c r="A3159" s="6"/>
      <c r="B3159" s="4" t="s">
        <v>6989</v>
      </c>
      <c r="C3159" s="5" t="s">
        <v>6990</v>
      </c>
    </row>
    <row r="3160" spans="1:3" ht="182.25">
      <c r="A3160" s="6"/>
      <c r="B3160" s="4" t="s">
        <v>6991</v>
      </c>
      <c r="C3160" s="5" t="s">
        <v>6992</v>
      </c>
    </row>
    <row r="3161" spans="1:3" ht="182.25">
      <c r="A3161" s="6"/>
      <c r="B3161" s="4" t="s">
        <v>6993</v>
      </c>
      <c r="C3161" s="5" t="s">
        <v>6994</v>
      </c>
    </row>
    <row r="3162" spans="1:3" ht="182.25">
      <c r="A3162" s="6"/>
      <c r="B3162" s="4" t="s">
        <v>6995</v>
      </c>
      <c r="C3162" s="5" t="s">
        <v>6996</v>
      </c>
    </row>
    <row r="3163" spans="1:3" ht="182.25">
      <c r="A3163" s="6"/>
      <c r="B3163" s="4" t="s">
        <v>6997</v>
      </c>
      <c r="C3163" s="5" t="s">
        <v>6998</v>
      </c>
    </row>
    <row r="3164" spans="1:3" ht="202.5">
      <c r="A3164" s="6"/>
      <c r="B3164" s="4" t="s">
        <v>6999</v>
      </c>
      <c r="C3164" s="5" t="s">
        <v>7000</v>
      </c>
    </row>
    <row r="3165" spans="1:3" ht="202.5">
      <c r="A3165" s="6"/>
      <c r="B3165" s="4" t="s">
        <v>7001</v>
      </c>
      <c r="C3165" s="5" t="s">
        <v>7002</v>
      </c>
    </row>
    <row r="3166" spans="1:3" ht="182.25">
      <c r="A3166" s="6"/>
      <c r="B3166" s="4" t="s">
        <v>7003</v>
      </c>
      <c r="C3166" s="5" t="s">
        <v>7004</v>
      </c>
    </row>
    <row r="3167" spans="1:3" ht="182.25">
      <c r="A3167" s="6"/>
      <c r="B3167" s="4" t="s">
        <v>7005</v>
      </c>
      <c r="C3167" s="5" t="s">
        <v>7006</v>
      </c>
    </row>
    <row r="3168" spans="1:3" ht="182.25">
      <c r="A3168" s="6"/>
      <c r="B3168" s="4" t="s">
        <v>7007</v>
      </c>
      <c r="C3168" s="5" t="s">
        <v>7008</v>
      </c>
    </row>
    <row r="3169" spans="1:3" ht="182.25">
      <c r="A3169" s="6"/>
      <c r="B3169" s="4" t="s">
        <v>7009</v>
      </c>
      <c r="C3169" s="5" t="s">
        <v>7010</v>
      </c>
    </row>
    <row r="3170" spans="1:3" ht="182.25">
      <c r="A3170" s="6"/>
      <c r="B3170" s="4" t="s">
        <v>7011</v>
      </c>
      <c r="C3170" s="5" t="s">
        <v>7012</v>
      </c>
    </row>
    <row r="3171" spans="1:3" ht="182.25">
      <c r="A3171" s="6"/>
      <c r="B3171" s="4" t="s">
        <v>7013</v>
      </c>
      <c r="C3171" s="5" t="s">
        <v>7014</v>
      </c>
    </row>
    <row r="3172" spans="1:3" ht="182.25">
      <c r="A3172" s="6"/>
      <c r="B3172" s="4" t="s">
        <v>7015</v>
      </c>
      <c r="C3172" s="5" t="s">
        <v>7016</v>
      </c>
    </row>
    <row r="3173" spans="1:3" ht="182.25">
      <c r="A3173" s="6"/>
      <c r="B3173" s="4" t="s">
        <v>7017</v>
      </c>
      <c r="C3173" s="5" t="s">
        <v>7018</v>
      </c>
    </row>
    <row r="3174" spans="1:3" ht="202.5">
      <c r="A3174" s="6"/>
      <c r="B3174" s="4" t="s">
        <v>7019</v>
      </c>
      <c r="C3174" s="5" t="s">
        <v>7020</v>
      </c>
    </row>
    <row r="3175" spans="1:3" ht="182.25">
      <c r="A3175" s="6"/>
      <c r="B3175" s="4" t="s">
        <v>7021</v>
      </c>
      <c r="C3175" s="5" t="s">
        <v>7022</v>
      </c>
    </row>
    <row r="3176" spans="1:3" ht="182.25">
      <c r="A3176" s="6"/>
      <c r="B3176" s="4" t="s">
        <v>7023</v>
      </c>
      <c r="C3176" s="5" t="s">
        <v>7024</v>
      </c>
    </row>
    <row r="3177" spans="1:3" ht="162">
      <c r="A3177" s="6"/>
      <c r="B3177" s="4" t="s">
        <v>7025</v>
      </c>
      <c r="C3177" s="5" t="s">
        <v>7026</v>
      </c>
    </row>
    <row r="3178" spans="1:3" ht="162">
      <c r="A3178" s="6"/>
      <c r="B3178" s="4" t="s">
        <v>7027</v>
      </c>
      <c r="C3178" s="5" t="s">
        <v>7028</v>
      </c>
    </row>
    <row r="3179" spans="1:3" ht="162">
      <c r="A3179" s="6"/>
      <c r="B3179" s="4" t="s">
        <v>7029</v>
      </c>
      <c r="C3179" s="5" t="s">
        <v>7030</v>
      </c>
    </row>
    <row r="3180" spans="1:3" ht="162">
      <c r="A3180" s="6"/>
      <c r="B3180" s="4" t="s">
        <v>7031</v>
      </c>
      <c r="C3180" s="5" t="s">
        <v>7032</v>
      </c>
    </row>
    <row r="3181" spans="1:3" ht="141.75">
      <c r="A3181" s="6"/>
      <c r="B3181" s="4" t="s">
        <v>7033</v>
      </c>
      <c r="C3181" s="5" t="s">
        <v>7034</v>
      </c>
    </row>
    <row r="3182" spans="1:3" ht="182.25">
      <c r="A3182" s="6"/>
      <c r="B3182" s="4" t="s">
        <v>7035</v>
      </c>
      <c r="C3182" s="5" t="s">
        <v>7036</v>
      </c>
    </row>
    <row r="3183" spans="1:3" ht="141.75">
      <c r="A3183" s="6"/>
      <c r="B3183" s="4" t="s">
        <v>7037</v>
      </c>
      <c r="C3183" s="5" t="s">
        <v>7038</v>
      </c>
    </row>
    <row r="3184" spans="1:3" ht="182.25">
      <c r="A3184" s="6"/>
      <c r="B3184" s="4" t="s">
        <v>7039</v>
      </c>
      <c r="C3184" s="5" t="s">
        <v>7040</v>
      </c>
    </row>
    <row r="3185" spans="1:3" ht="202.5">
      <c r="A3185" s="6"/>
      <c r="B3185" s="4" t="s">
        <v>7041</v>
      </c>
      <c r="C3185" s="5" t="s">
        <v>7042</v>
      </c>
    </row>
    <row r="3186" spans="1:3" ht="162">
      <c r="A3186" s="6"/>
      <c r="B3186" s="4" t="s">
        <v>7043</v>
      </c>
      <c r="C3186" s="5" t="s">
        <v>7044</v>
      </c>
    </row>
    <row r="3187" spans="1:3" ht="202.5">
      <c r="A3187" s="6"/>
      <c r="B3187" s="4" t="s">
        <v>7045</v>
      </c>
      <c r="C3187" s="5" t="s">
        <v>7046</v>
      </c>
    </row>
    <row r="3188" spans="1:3" ht="202.5">
      <c r="A3188" s="6"/>
      <c r="B3188" s="4" t="s">
        <v>7047</v>
      </c>
      <c r="C3188" s="5" t="s">
        <v>7048</v>
      </c>
    </row>
    <row r="3189" spans="1:3" ht="202.5">
      <c r="A3189" s="6"/>
      <c r="B3189" s="4" t="s">
        <v>7049</v>
      </c>
      <c r="C3189" s="5" t="s">
        <v>7050</v>
      </c>
    </row>
    <row r="3190" spans="1:3" ht="222.75">
      <c r="A3190" s="6"/>
      <c r="B3190" s="4" t="s">
        <v>7051</v>
      </c>
      <c r="C3190" s="5" t="s">
        <v>7052</v>
      </c>
    </row>
    <row r="3191" spans="1:3" ht="222.75">
      <c r="A3191" s="6"/>
      <c r="B3191" s="4" t="s">
        <v>7053</v>
      </c>
      <c r="C3191" s="5" t="s">
        <v>7054</v>
      </c>
    </row>
    <row r="3192" spans="1:3" ht="243">
      <c r="A3192" s="6"/>
      <c r="B3192" s="4" t="s">
        <v>7055</v>
      </c>
      <c r="C3192" s="5" t="s">
        <v>7056</v>
      </c>
    </row>
    <row r="3193" spans="1:3" ht="202.5">
      <c r="A3193" s="6"/>
      <c r="B3193" s="4" t="s">
        <v>7057</v>
      </c>
      <c r="C3193" s="5" t="s">
        <v>7058</v>
      </c>
    </row>
    <row r="3194" spans="1:3" ht="202.5">
      <c r="A3194" s="6"/>
      <c r="B3194" s="4" t="s">
        <v>7059</v>
      </c>
      <c r="C3194" s="5" t="s">
        <v>7060</v>
      </c>
    </row>
    <row r="3195" spans="1:3" ht="222.75">
      <c r="A3195" s="6"/>
      <c r="B3195" s="4" t="s">
        <v>7061</v>
      </c>
      <c r="C3195" s="5" t="s">
        <v>7062</v>
      </c>
    </row>
    <row r="3196" spans="1:3" ht="202.5">
      <c r="A3196" s="6"/>
      <c r="B3196" s="4" t="s">
        <v>7063</v>
      </c>
      <c r="C3196" s="5" t="s">
        <v>7064</v>
      </c>
    </row>
    <row r="3197" spans="1:3" ht="202.5">
      <c r="A3197" s="6"/>
      <c r="B3197" s="4" t="s">
        <v>7065</v>
      </c>
      <c r="C3197" s="5" t="s">
        <v>7066</v>
      </c>
    </row>
    <row r="3198" spans="1:3" ht="202.5">
      <c r="A3198" s="6"/>
      <c r="B3198" s="4" t="s">
        <v>7067</v>
      </c>
      <c r="C3198" s="5" t="s">
        <v>7068</v>
      </c>
    </row>
    <row r="3199" spans="1:3" ht="202.5">
      <c r="A3199" s="6"/>
      <c r="B3199" s="4" t="s">
        <v>7069</v>
      </c>
      <c r="C3199" s="5" t="s">
        <v>7070</v>
      </c>
    </row>
    <row r="3200" spans="1:3" ht="222.75">
      <c r="A3200" s="6"/>
      <c r="B3200" s="4" t="s">
        <v>7071</v>
      </c>
      <c r="C3200" s="5" t="s">
        <v>7072</v>
      </c>
    </row>
    <row r="3201" spans="1:3" ht="202.5">
      <c r="A3201" s="6"/>
      <c r="B3201" s="4" t="s">
        <v>7073</v>
      </c>
      <c r="C3201" s="5" t="s">
        <v>7074</v>
      </c>
    </row>
    <row r="3202" spans="1:3" ht="202.5">
      <c r="A3202" s="6"/>
      <c r="B3202" s="4" t="s">
        <v>7075</v>
      </c>
      <c r="C3202" s="5" t="s">
        <v>7076</v>
      </c>
    </row>
    <row r="3203" spans="1:3" ht="202.5">
      <c r="A3203" s="6"/>
      <c r="B3203" s="4" t="s">
        <v>7077</v>
      </c>
      <c r="C3203" s="5" t="s">
        <v>7078</v>
      </c>
    </row>
    <row r="3204" spans="1:3" ht="202.5">
      <c r="A3204" s="6"/>
      <c r="B3204" s="4" t="s">
        <v>7079</v>
      </c>
      <c r="C3204" s="5" t="s">
        <v>7080</v>
      </c>
    </row>
    <row r="3205" spans="1:3" ht="243">
      <c r="A3205" s="6"/>
      <c r="B3205" s="4" t="s">
        <v>7081</v>
      </c>
      <c r="C3205" s="5" t="s">
        <v>7082</v>
      </c>
    </row>
    <row r="3206" spans="1:3" ht="202.5">
      <c r="A3206" s="6"/>
      <c r="B3206" s="4" t="s">
        <v>7083</v>
      </c>
      <c r="C3206" s="5" t="s">
        <v>7084</v>
      </c>
    </row>
    <row r="3207" spans="1:3" ht="202.5">
      <c r="A3207" s="6"/>
      <c r="B3207" s="4" t="s">
        <v>7085</v>
      </c>
      <c r="C3207" s="5" t="s">
        <v>7086</v>
      </c>
    </row>
    <row r="3208" spans="1:3" ht="202.5">
      <c r="A3208" s="6"/>
      <c r="B3208" s="4" t="s">
        <v>7087</v>
      </c>
      <c r="C3208" s="5" t="s">
        <v>7088</v>
      </c>
    </row>
    <row r="3209" spans="1:3" ht="202.5">
      <c r="A3209" s="6"/>
      <c r="B3209" s="4" t="s">
        <v>7089</v>
      </c>
      <c r="C3209" s="5" t="s">
        <v>7090</v>
      </c>
    </row>
    <row r="3210" spans="1:3" ht="202.5">
      <c r="A3210" s="6"/>
      <c r="B3210" s="4" t="s">
        <v>7091</v>
      </c>
      <c r="C3210" s="5" t="s">
        <v>7092</v>
      </c>
    </row>
    <row r="3211" spans="1:3" ht="202.5">
      <c r="A3211" s="6"/>
      <c r="B3211" s="4" t="s">
        <v>7093</v>
      </c>
      <c r="C3211" s="5" t="s">
        <v>7094</v>
      </c>
    </row>
    <row r="3212" spans="1:3" ht="202.5">
      <c r="A3212" s="6"/>
      <c r="B3212" s="4" t="s">
        <v>7095</v>
      </c>
      <c r="C3212" s="5" t="s">
        <v>7096</v>
      </c>
    </row>
    <row r="3213" spans="1:3" ht="202.5">
      <c r="A3213" s="6"/>
      <c r="B3213" s="4" t="s">
        <v>7097</v>
      </c>
      <c r="C3213" s="5" t="s">
        <v>7098</v>
      </c>
    </row>
    <row r="3214" spans="1:3" ht="202.5">
      <c r="A3214" s="6"/>
      <c r="B3214" s="4" t="s">
        <v>7099</v>
      </c>
      <c r="C3214" s="5" t="s">
        <v>7100</v>
      </c>
    </row>
    <row r="3215" spans="1:3" ht="202.5">
      <c r="A3215" s="6"/>
      <c r="B3215" s="4" t="s">
        <v>7101</v>
      </c>
      <c r="C3215" s="5" t="s">
        <v>7102</v>
      </c>
    </row>
    <row r="3216" spans="1:3" ht="202.5">
      <c r="A3216" s="6"/>
      <c r="B3216" s="4" t="s">
        <v>7103</v>
      </c>
      <c r="C3216" s="5" t="s">
        <v>7104</v>
      </c>
    </row>
    <row r="3217" spans="1:3" ht="202.5">
      <c r="A3217" s="6"/>
      <c r="B3217" s="4" t="s">
        <v>7105</v>
      </c>
      <c r="C3217" s="5" t="s">
        <v>7106</v>
      </c>
    </row>
    <row r="3218" spans="1:3" ht="222.75">
      <c r="A3218" s="6"/>
      <c r="B3218" s="4" t="s">
        <v>7107</v>
      </c>
      <c r="C3218" s="5" t="s">
        <v>7108</v>
      </c>
    </row>
    <row r="3219" spans="1:3" ht="202.5">
      <c r="A3219" s="6"/>
      <c r="B3219" s="4" t="s">
        <v>7109</v>
      </c>
      <c r="C3219" s="5" t="s">
        <v>7110</v>
      </c>
    </row>
    <row r="3220" spans="1:3" ht="202.5">
      <c r="A3220" s="6"/>
      <c r="B3220" s="4" t="s">
        <v>7111</v>
      </c>
      <c r="C3220" s="5" t="s">
        <v>7112</v>
      </c>
    </row>
    <row r="3221" spans="1:3" ht="202.5">
      <c r="A3221" s="6"/>
      <c r="B3221" s="4" t="s">
        <v>7113</v>
      </c>
      <c r="C3221" s="5" t="s">
        <v>7114</v>
      </c>
    </row>
    <row r="3222" spans="1:3" ht="202.5">
      <c r="A3222" s="6"/>
      <c r="B3222" s="4" t="s">
        <v>7115</v>
      </c>
      <c r="C3222" s="5" t="s">
        <v>7116</v>
      </c>
    </row>
    <row r="3223" spans="1:3" ht="202.5">
      <c r="A3223" s="6"/>
      <c r="B3223" s="4" t="s">
        <v>7117</v>
      </c>
      <c r="C3223" s="5" t="s">
        <v>7118</v>
      </c>
    </row>
    <row r="3224" spans="1:3" ht="283.5">
      <c r="A3224" s="6"/>
      <c r="B3224" s="6"/>
      <c r="C3224" s="5" t="s">
        <v>7119</v>
      </c>
    </row>
    <row r="3225" spans="1:3" ht="283.5">
      <c r="A3225" s="6"/>
      <c r="B3225" s="6"/>
      <c r="C3225" s="5" t="s">
        <v>7120</v>
      </c>
    </row>
    <row r="3226" spans="1:3" ht="283.5">
      <c r="A3226" s="6"/>
      <c r="B3226" s="6"/>
      <c r="C3226" s="5" t="s">
        <v>7121</v>
      </c>
    </row>
    <row r="3227" spans="1:3" ht="303.75">
      <c r="A3227" s="6"/>
      <c r="B3227" s="6"/>
      <c r="C3227" s="5" t="s">
        <v>7122</v>
      </c>
    </row>
    <row r="3228" spans="1:3" ht="303.75">
      <c r="A3228" s="6"/>
      <c r="B3228" s="6"/>
      <c r="C3228" s="5" t="s">
        <v>7123</v>
      </c>
    </row>
    <row r="3229" spans="1:3" ht="283.5">
      <c r="A3229" s="6"/>
      <c r="B3229" s="6"/>
      <c r="C3229" s="5" t="s">
        <v>7124</v>
      </c>
    </row>
    <row r="3230" spans="1:3" ht="283.5">
      <c r="A3230" s="6"/>
      <c r="B3230" s="6"/>
      <c r="C3230" s="5" t="s">
        <v>7125</v>
      </c>
    </row>
    <row r="3231" spans="1:3" ht="283.5">
      <c r="A3231" s="6"/>
      <c r="B3231" s="6"/>
      <c r="C3231" s="5" t="s">
        <v>7126</v>
      </c>
    </row>
    <row r="3232" spans="1:3" ht="283.5">
      <c r="A3232" s="6"/>
      <c r="B3232" s="6"/>
      <c r="C3232" s="5" t="s">
        <v>7127</v>
      </c>
    </row>
    <row r="3233" spans="1:3" ht="243">
      <c r="A3233" s="6"/>
      <c r="B3233" s="6"/>
      <c r="C3233" s="5" t="s">
        <v>7128</v>
      </c>
    </row>
    <row r="3234" spans="1:3" ht="263.25">
      <c r="A3234" s="6"/>
      <c r="B3234" s="6"/>
      <c r="C3234" s="5" t="s">
        <v>7129</v>
      </c>
    </row>
    <row r="3235" spans="1:3" ht="283.5">
      <c r="A3235" s="6"/>
      <c r="B3235" s="6"/>
      <c r="C3235" s="5" t="s">
        <v>7130</v>
      </c>
    </row>
    <row r="3236" spans="1:3" ht="263.25">
      <c r="A3236" s="6"/>
      <c r="B3236" s="6"/>
      <c r="C3236" s="5" t="s">
        <v>7131</v>
      </c>
    </row>
    <row r="3237" spans="1:3" ht="263.25">
      <c r="A3237" s="6"/>
      <c r="B3237" s="6"/>
      <c r="C3237" s="5" t="s">
        <v>7132</v>
      </c>
    </row>
    <row r="3238" spans="1:3" ht="263.25">
      <c r="A3238" s="6"/>
      <c r="B3238" s="6"/>
      <c r="C3238" s="5" t="s">
        <v>7133</v>
      </c>
    </row>
    <row r="3239" spans="1:3" ht="283.5">
      <c r="A3239" s="6"/>
      <c r="B3239" s="6"/>
      <c r="C3239" s="5" t="s">
        <v>7134</v>
      </c>
    </row>
    <row r="3240" spans="1:3" ht="263.25">
      <c r="A3240" s="6"/>
      <c r="B3240" s="6"/>
      <c r="C3240" s="5" t="s">
        <v>7135</v>
      </c>
    </row>
    <row r="3241" spans="1:3" ht="263.25">
      <c r="A3241" s="6"/>
      <c r="B3241" s="6"/>
      <c r="C3241" s="5" t="s">
        <v>7136</v>
      </c>
    </row>
    <row r="3242" spans="1:3" ht="263.25">
      <c r="A3242" s="6"/>
      <c r="B3242" s="6"/>
      <c r="C3242" s="5" t="s">
        <v>7137</v>
      </c>
    </row>
    <row r="3243" spans="1:3" ht="263.25">
      <c r="A3243" s="6"/>
      <c r="B3243" s="6"/>
      <c r="C3243" s="5" t="s">
        <v>7138</v>
      </c>
    </row>
    <row r="3244" spans="1:3" ht="303.75">
      <c r="A3244" s="6"/>
      <c r="B3244" s="6"/>
      <c r="C3244" s="5" t="s">
        <v>7139</v>
      </c>
    </row>
    <row r="3245" spans="1:3" ht="324">
      <c r="A3245" s="6"/>
      <c r="B3245" s="6"/>
      <c r="C3245" s="5" t="s">
        <v>7140</v>
      </c>
    </row>
    <row r="3246" spans="1:3" ht="222.75">
      <c r="A3246" s="6"/>
      <c r="B3246" s="6"/>
      <c r="C3246" s="5" t="s">
        <v>7141</v>
      </c>
    </row>
    <row r="3247" spans="1:3" ht="202.5">
      <c r="A3247" s="6"/>
      <c r="B3247" s="6"/>
      <c r="C3247" s="5" t="s">
        <v>7142</v>
      </c>
    </row>
    <row r="3248" spans="1:3" ht="202.5">
      <c r="A3248" s="6"/>
      <c r="B3248" s="6"/>
      <c r="C3248" s="5" t="s">
        <v>7143</v>
      </c>
    </row>
    <row r="3249" spans="1:3" ht="202.5">
      <c r="A3249" s="6"/>
      <c r="B3249" s="6"/>
      <c r="C3249" s="5" t="s">
        <v>7144</v>
      </c>
    </row>
    <row r="3250" spans="1:3" ht="222.75">
      <c r="A3250" s="6"/>
      <c r="B3250" s="6"/>
      <c r="C3250" s="5" t="s">
        <v>7145</v>
      </c>
    </row>
    <row r="3251" spans="1:3" ht="202.5">
      <c r="A3251" s="6"/>
      <c r="B3251" s="6"/>
      <c r="C3251" s="5" t="s">
        <v>7146</v>
      </c>
    </row>
    <row r="3252" spans="1:3" ht="202.5">
      <c r="A3252" s="6"/>
      <c r="B3252" s="6"/>
      <c r="C3252" s="5" t="s">
        <v>7147</v>
      </c>
    </row>
    <row r="3253" spans="1:3" ht="222.75">
      <c r="A3253" s="6"/>
      <c r="B3253" s="6"/>
      <c r="C3253" s="5" t="s">
        <v>7148</v>
      </c>
    </row>
    <row r="3254" spans="1:3" ht="202.5">
      <c r="A3254" s="6"/>
      <c r="B3254" s="6"/>
      <c r="C3254" s="5" t="s">
        <v>7149</v>
      </c>
    </row>
    <row r="3255" spans="1:3" ht="202.5">
      <c r="A3255" s="6"/>
      <c r="B3255" s="6"/>
      <c r="C3255" s="5" t="s">
        <v>7150</v>
      </c>
    </row>
    <row r="3256" spans="1:3" ht="202.5">
      <c r="A3256" s="6"/>
      <c r="B3256" s="6"/>
      <c r="C3256" s="5" t="s">
        <v>7151</v>
      </c>
    </row>
    <row r="3257" spans="1:3" ht="141.75">
      <c r="A3257" s="6"/>
      <c r="B3257" s="6"/>
      <c r="C3257" s="5" t="s">
        <v>7152</v>
      </c>
    </row>
    <row r="3258" spans="1:3" ht="141.75">
      <c r="A3258" s="6"/>
      <c r="B3258" s="6"/>
      <c r="C3258" s="5" t="s">
        <v>7153</v>
      </c>
    </row>
    <row r="3259" spans="1:3" ht="141.75">
      <c r="A3259" s="6"/>
      <c r="B3259" s="6"/>
      <c r="C3259" s="5" t="s">
        <v>7154</v>
      </c>
    </row>
    <row r="3260" spans="1:3" ht="141.75">
      <c r="A3260" s="6"/>
      <c r="B3260" s="6"/>
      <c r="C3260" s="5" t="s">
        <v>7155</v>
      </c>
    </row>
    <row r="3261" spans="1:3" ht="121.5">
      <c r="A3261" s="6"/>
      <c r="B3261" s="6"/>
      <c r="C3261" s="5" t="s">
        <v>7156</v>
      </c>
    </row>
    <row r="3262" spans="1:3" ht="141.75">
      <c r="A3262" s="6"/>
      <c r="B3262" s="6"/>
      <c r="C3262" s="5" t="s">
        <v>7157</v>
      </c>
    </row>
    <row r="3263" spans="1:3" ht="141.75">
      <c r="A3263" s="6"/>
      <c r="B3263" s="6"/>
      <c r="C3263" s="5" t="s">
        <v>7158</v>
      </c>
    </row>
    <row r="3264" spans="1:3" ht="162">
      <c r="A3264" s="6"/>
      <c r="B3264" s="6"/>
      <c r="C3264" s="5" t="s">
        <v>7159</v>
      </c>
    </row>
    <row r="3265" spans="1:3" ht="162">
      <c r="A3265" s="6"/>
      <c r="B3265" s="6"/>
      <c r="C3265" s="5" t="s">
        <v>7160</v>
      </c>
    </row>
    <row r="3266" spans="1:3" ht="162">
      <c r="A3266" s="6"/>
      <c r="B3266" s="6"/>
      <c r="C3266" s="5" t="s">
        <v>7161</v>
      </c>
    </row>
    <row r="3267" spans="1:3" ht="162">
      <c r="A3267" s="6"/>
      <c r="B3267" s="6"/>
      <c r="C3267" s="5" t="s">
        <v>7162</v>
      </c>
    </row>
    <row r="3268" spans="1:3" ht="162">
      <c r="A3268" s="6"/>
      <c r="B3268" s="6"/>
      <c r="C3268" s="5" t="s">
        <v>7163</v>
      </c>
    </row>
    <row r="3269" spans="1:3" ht="162">
      <c r="A3269" s="6"/>
      <c r="B3269" s="6"/>
      <c r="C3269" s="5" t="s">
        <v>7164</v>
      </c>
    </row>
    <row r="3270" spans="1:3" ht="162">
      <c r="A3270" s="6"/>
      <c r="B3270" s="6"/>
      <c r="C3270" s="5" t="s">
        <v>7165</v>
      </c>
    </row>
    <row r="3271" spans="1:3" ht="162">
      <c r="A3271" s="6"/>
      <c r="B3271" s="6"/>
      <c r="C3271" s="5" t="s">
        <v>7166</v>
      </c>
    </row>
    <row r="3272" spans="1:3" ht="121.5">
      <c r="A3272" s="6"/>
      <c r="B3272" s="6"/>
      <c r="C3272" s="5" t="s">
        <v>7167</v>
      </c>
    </row>
    <row r="3273" spans="1:3" ht="121.5">
      <c r="A3273" s="6"/>
      <c r="B3273" s="6"/>
      <c r="C3273" s="5" t="s">
        <v>7168</v>
      </c>
    </row>
    <row r="3274" spans="1:3" ht="121.5">
      <c r="A3274" s="6"/>
      <c r="B3274" s="6"/>
      <c r="C3274" s="5" t="s">
        <v>7169</v>
      </c>
    </row>
    <row r="3275" spans="1:3" ht="101.25">
      <c r="A3275" s="6"/>
      <c r="B3275" s="6"/>
      <c r="C3275" s="5" t="s">
        <v>7170</v>
      </c>
    </row>
    <row r="3276" spans="1:3" ht="121.5">
      <c r="A3276" s="6"/>
      <c r="B3276" s="6"/>
      <c r="C3276" s="5" t="s">
        <v>7171</v>
      </c>
    </row>
    <row r="3277" spans="1:3" ht="121.5">
      <c r="A3277" s="6"/>
      <c r="B3277" s="6"/>
      <c r="C3277" s="5" t="s">
        <v>7172</v>
      </c>
    </row>
    <row r="3278" spans="1:3" ht="121.5">
      <c r="A3278" s="6"/>
      <c r="B3278" s="6"/>
      <c r="C3278" s="5" t="s">
        <v>7173</v>
      </c>
    </row>
    <row r="3279" spans="1:3" ht="101.25">
      <c r="A3279" s="6"/>
      <c r="B3279" s="6"/>
      <c r="C3279" s="5" t="s">
        <v>7174</v>
      </c>
    </row>
    <row r="3280" spans="1:3" ht="121.5">
      <c r="A3280" s="6"/>
      <c r="B3280" s="6"/>
      <c r="C3280" s="5" t="s">
        <v>7175</v>
      </c>
    </row>
    <row r="3281" spans="1:3" ht="121.5">
      <c r="A3281" s="6"/>
      <c r="B3281" s="6"/>
      <c r="C3281" s="5" t="s">
        <v>7176</v>
      </c>
    </row>
    <row r="3282" spans="1:3" ht="121.5">
      <c r="A3282" s="6"/>
      <c r="B3282" s="6"/>
      <c r="C3282" s="5" t="s">
        <v>7177</v>
      </c>
    </row>
    <row r="3283" spans="1:3" ht="121.5">
      <c r="A3283" s="6"/>
      <c r="B3283" s="6"/>
      <c r="C3283" s="5" t="s">
        <v>7178</v>
      </c>
    </row>
    <row r="3284" spans="1:3" ht="202.5">
      <c r="A3284" s="6"/>
      <c r="B3284" s="6"/>
      <c r="C3284" s="5" t="s">
        <v>7179</v>
      </c>
    </row>
    <row r="3285" spans="1:3" ht="182.25">
      <c r="A3285" s="6"/>
      <c r="B3285" s="6"/>
      <c r="C3285" s="5" t="s">
        <v>7180</v>
      </c>
    </row>
    <row r="3286" spans="1:3" ht="182.25">
      <c r="A3286" s="6"/>
      <c r="B3286" s="6"/>
      <c r="C3286" s="5" t="s">
        <v>7181</v>
      </c>
    </row>
    <row r="3287" spans="1:3" ht="182.25">
      <c r="A3287" s="6"/>
      <c r="B3287" s="6"/>
      <c r="C3287" s="5" t="s">
        <v>7182</v>
      </c>
    </row>
    <row r="3288" spans="1:3" ht="182.25">
      <c r="A3288" s="6"/>
      <c r="B3288" s="6"/>
      <c r="C3288" s="5" t="s">
        <v>7183</v>
      </c>
    </row>
    <row r="3289" spans="1:3" ht="202.5">
      <c r="A3289" s="6"/>
      <c r="B3289" s="6"/>
      <c r="C3289" s="5" t="s">
        <v>7184</v>
      </c>
    </row>
    <row r="3290" spans="1:3" ht="202.5">
      <c r="A3290" s="6"/>
      <c r="B3290" s="6"/>
      <c r="C3290" s="5" t="s">
        <v>7185</v>
      </c>
    </row>
    <row r="3291" spans="1:3" ht="182.25">
      <c r="A3291" s="6"/>
      <c r="B3291" s="6"/>
      <c r="C3291" s="5" t="s">
        <v>7186</v>
      </c>
    </row>
    <row r="3292" spans="1:3" ht="182.25">
      <c r="A3292" s="6"/>
      <c r="B3292" s="6"/>
      <c r="C3292" s="5" t="s">
        <v>7187</v>
      </c>
    </row>
    <row r="3293" spans="1:3" ht="202.5">
      <c r="A3293" s="6"/>
      <c r="B3293" s="6"/>
      <c r="C3293" s="5" t="s">
        <v>7188</v>
      </c>
    </row>
    <row r="3294" spans="1:3" ht="182.25">
      <c r="A3294" s="6"/>
      <c r="B3294" s="6"/>
      <c r="C3294" s="5" t="s">
        <v>7189</v>
      </c>
    </row>
    <row r="3295" spans="1:3" ht="182.25">
      <c r="A3295" s="6"/>
      <c r="B3295" s="6"/>
      <c r="C3295" s="5" t="s">
        <v>7190</v>
      </c>
    </row>
    <row r="3296" spans="1:3" ht="182.25">
      <c r="A3296" s="6"/>
      <c r="B3296" s="6"/>
      <c r="C3296" s="5" t="s">
        <v>7191</v>
      </c>
    </row>
    <row r="3297" spans="1:3" ht="182.25">
      <c r="A3297" s="6"/>
      <c r="B3297" s="6"/>
      <c r="C3297" s="5" t="s">
        <v>7192</v>
      </c>
    </row>
    <row r="3298" spans="1:3" ht="182.25">
      <c r="A3298" s="6"/>
      <c r="B3298" s="6"/>
      <c r="C3298" s="5" t="s">
        <v>7193</v>
      </c>
    </row>
    <row r="3299" spans="1:3" ht="182.25">
      <c r="A3299" s="6"/>
      <c r="B3299" s="6"/>
      <c r="C3299" s="5" t="s">
        <v>7194</v>
      </c>
    </row>
    <row r="3300" spans="1:3" ht="182.25">
      <c r="A3300" s="6"/>
      <c r="B3300" s="6"/>
      <c r="C3300" s="5" t="s">
        <v>7195</v>
      </c>
    </row>
    <row r="3301" spans="1:3" ht="182.25">
      <c r="A3301" s="6"/>
      <c r="B3301" s="6"/>
      <c r="C3301" s="5" t="s">
        <v>7196</v>
      </c>
    </row>
    <row r="3302" spans="1:3" ht="202.5">
      <c r="A3302" s="6"/>
      <c r="B3302" s="6"/>
      <c r="C3302" s="5" t="s">
        <v>7197</v>
      </c>
    </row>
    <row r="3303" spans="1:3" ht="182.25">
      <c r="A3303" s="6"/>
      <c r="B3303" s="6"/>
      <c r="C3303" s="5" t="s">
        <v>7198</v>
      </c>
    </row>
    <row r="3304" spans="1:3" ht="141.75">
      <c r="A3304" s="6"/>
      <c r="B3304" s="6"/>
      <c r="C3304" s="5" t="s">
        <v>7199</v>
      </c>
    </row>
    <row r="3305" spans="1:3" ht="121.5">
      <c r="A3305" s="6"/>
      <c r="B3305" s="6"/>
      <c r="C3305" s="5" t="s">
        <v>7200</v>
      </c>
    </row>
    <row r="3306" spans="1:3" ht="121.5">
      <c r="A3306" s="6"/>
      <c r="B3306" s="6"/>
      <c r="C3306" s="5" t="s">
        <v>7201</v>
      </c>
    </row>
    <row r="3307" spans="1:3" ht="121.5">
      <c r="A3307" s="6"/>
      <c r="B3307" s="6"/>
      <c r="C3307" s="5" t="s">
        <v>7202</v>
      </c>
    </row>
    <row r="3308" spans="1:3" ht="182.25">
      <c r="A3308" s="6"/>
      <c r="B3308" s="6"/>
      <c r="C3308" s="5" t="s">
        <v>7203</v>
      </c>
    </row>
    <row r="3309" spans="1:3" ht="182.25">
      <c r="A3309" s="6"/>
      <c r="B3309" s="6"/>
      <c r="C3309" s="5" t="s">
        <v>7204</v>
      </c>
    </row>
    <row r="3310" spans="1:3" ht="162">
      <c r="A3310" s="6"/>
      <c r="B3310" s="6"/>
      <c r="C3310" s="5" t="s">
        <v>7205</v>
      </c>
    </row>
    <row r="3311" spans="1:3" ht="182.25">
      <c r="A3311" s="6"/>
      <c r="B3311" s="6"/>
      <c r="C3311" s="5" t="s">
        <v>7206</v>
      </c>
    </row>
    <row r="3312" spans="1:3" ht="101.25">
      <c r="A3312" s="6"/>
      <c r="B3312" s="6"/>
      <c r="C3312" s="5" t="s">
        <v>7207</v>
      </c>
    </row>
    <row r="3313" spans="1:3" ht="60.75">
      <c r="A3313" s="6"/>
      <c r="B3313" s="6"/>
      <c r="C3313" s="5" t="s">
        <v>7208</v>
      </c>
    </row>
    <row r="3314" spans="1:3" ht="101.25">
      <c r="A3314" s="6"/>
      <c r="B3314" s="6"/>
      <c r="C3314" s="5" t="s">
        <v>7209</v>
      </c>
    </row>
    <row r="3315" spans="1:3" ht="121.5">
      <c r="A3315" s="6"/>
      <c r="B3315" s="6"/>
      <c r="C3315" s="5" t="s">
        <v>7210</v>
      </c>
    </row>
    <row r="3316" spans="1:3" ht="121.5">
      <c r="A3316" s="6"/>
      <c r="B3316" s="6"/>
      <c r="C3316" s="5" t="s">
        <v>7211</v>
      </c>
    </row>
    <row r="3317" spans="1:3" ht="141.75">
      <c r="A3317" s="6"/>
      <c r="B3317" s="6"/>
      <c r="C3317" s="5" t="s">
        <v>7212</v>
      </c>
    </row>
    <row r="3318" spans="1:3" ht="101.25">
      <c r="A3318" s="6"/>
      <c r="B3318" s="6"/>
      <c r="C3318" s="5" t="s">
        <v>7213</v>
      </c>
    </row>
    <row r="3319" spans="1:3" ht="81">
      <c r="A3319" s="6"/>
      <c r="B3319" s="6"/>
      <c r="C3319" s="5" t="s">
        <v>7214</v>
      </c>
    </row>
    <row r="3320" spans="1:3" ht="243">
      <c r="A3320" s="6"/>
      <c r="B3320" s="6"/>
      <c r="C3320" s="5" t="s">
        <v>7215</v>
      </c>
    </row>
    <row r="3321" spans="1:3" ht="243">
      <c r="A3321" s="6"/>
      <c r="B3321" s="6"/>
      <c r="C3321" s="5" t="s">
        <v>7216</v>
      </c>
    </row>
    <row r="3322" spans="1:3" ht="243">
      <c r="A3322" s="6"/>
      <c r="B3322" s="6"/>
      <c r="C3322" s="5" t="s">
        <v>7217</v>
      </c>
    </row>
    <row r="3323" spans="1:3" ht="243">
      <c r="A3323" s="6"/>
      <c r="B3323" s="6"/>
      <c r="C3323" s="5" t="s">
        <v>7218</v>
      </c>
    </row>
    <row r="3324" spans="1:3" ht="243">
      <c r="A3324" s="6"/>
      <c r="B3324" s="6"/>
      <c r="C3324" s="5" t="s">
        <v>7219</v>
      </c>
    </row>
    <row r="3325" spans="1:3" ht="263.25">
      <c r="A3325" s="6"/>
      <c r="B3325" s="6"/>
      <c r="C3325" s="5" t="s">
        <v>7220</v>
      </c>
    </row>
    <row r="3326" spans="1:3" ht="243">
      <c r="A3326" s="6"/>
      <c r="B3326" s="6"/>
      <c r="C3326" s="5" t="s">
        <v>7221</v>
      </c>
    </row>
    <row r="3327" spans="1:3" ht="243">
      <c r="A3327" s="6"/>
      <c r="B3327" s="6"/>
      <c r="C3327" s="5" t="s">
        <v>7222</v>
      </c>
    </row>
    <row r="3328" spans="1:3" ht="243">
      <c r="A3328" s="6"/>
      <c r="B3328" s="6"/>
      <c r="C3328" s="5" t="s">
        <v>7223</v>
      </c>
    </row>
    <row r="3329" spans="1:3" ht="243">
      <c r="A3329" s="6"/>
      <c r="B3329" s="6"/>
      <c r="C3329" s="5" t="s">
        <v>7224</v>
      </c>
    </row>
    <row r="3330" spans="1:3" ht="263.25">
      <c r="A3330" s="6"/>
      <c r="B3330" s="6"/>
      <c r="C3330" s="5" t="s">
        <v>7225</v>
      </c>
    </row>
    <row r="3331" spans="1:3" ht="243">
      <c r="A3331" s="6"/>
      <c r="B3331" s="6"/>
      <c r="C3331" s="5" t="s">
        <v>7226</v>
      </c>
    </row>
    <row r="3332" spans="1:3" ht="243">
      <c r="A3332" s="6"/>
      <c r="B3332" s="6"/>
      <c r="C3332" s="5" t="s">
        <v>7227</v>
      </c>
    </row>
    <row r="3333" spans="1:3" ht="222.75">
      <c r="A3333" s="6"/>
      <c r="B3333" s="6"/>
      <c r="C3333" s="5" t="s">
        <v>7228</v>
      </c>
    </row>
    <row r="3334" spans="1:3" ht="243">
      <c r="A3334" s="6"/>
      <c r="B3334" s="6"/>
      <c r="C3334" s="5" t="s">
        <v>7229</v>
      </c>
    </row>
    <row r="3335" spans="1:3" ht="222.75">
      <c r="A3335" s="6"/>
      <c r="B3335" s="6"/>
      <c r="C3335" s="5" t="s">
        <v>7230</v>
      </c>
    </row>
    <row r="3336" spans="1:3" ht="222.75">
      <c r="A3336" s="6"/>
      <c r="B3336" s="6"/>
      <c r="C3336" s="5" t="s">
        <v>7231</v>
      </c>
    </row>
    <row r="3337" spans="1:3" ht="243">
      <c r="A3337" s="6"/>
      <c r="B3337" s="6"/>
      <c r="C3337" s="5" t="s">
        <v>7232</v>
      </c>
    </row>
    <row r="3338" spans="1:3" ht="243">
      <c r="A3338" s="6"/>
      <c r="B3338" s="6"/>
      <c r="C3338" s="5" t="s">
        <v>7233</v>
      </c>
    </row>
    <row r="3339" spans="1:3" ht="243">
      <c r="A3339" s="6"/>
      <c r="B3339" s="6"/>
      <c r="C3339" s="5" t="s">
        <v>7234</v>
      </c>
    </row>
    <row r="3340" spans="1:3" ht="243">
      <c r="A3340" s="6"/>
      <c r="B3340" s="6"/>
      <c r="C3340" s="5" t="s">
        <v>7235</v>
      </c>
    </row>
    <row r="3341" spans="1:3" ht="243">
      <c r="A3341" s="6"/>
      <c r="B3341" s="6"/>
      <c r="C3341" s="5" t="s">
        <v>7236</v>
      </c>
    </row>
    <row r="3342" spans="1:3" ht="222.75">
      <c r="A3342" s="6"/>
      <c r="B3342" s="6"/>
      <c r="C3342" s="5" t="s">
        <v>7237</v>
      </c>
    </row>
    <row r="3343" spans="1:3" ht="263.25">
      <c r="A3343" s="6"/>
      <c r="B3343" s="6"/>
      <c r="C3343" s="5" t="s">
        <v>7238</v>
      </c>
    </row>
    <row r="3344" spans="1:3" ht="243">
      <c r="A3344" s="6"/>
      <c r="B3344" s="6"/>
      <c r="C3344" s="5" t="s">
        <v>7239</v>
      </c>
    </row>
    <row r="3345" spans="1:3" ht="243">
      <c r="A3345" s="6"/>
      <c r="B3345" s="6"/>
      <c r="C3345" s="5" t="s">
        <v>7240</v>
      </c>
    </row>
    <row r="3346" spans="1:3" ht="243">
      <c r="A3346" s="6"/>
      <c r="B3346" s="6"/>
      <c r="C3346" s="5" t="s">
        <v>7241</v>
      </c>
    </row>
    <row r="3347" spans="1:3" ht="222.75">
      <c r="A3347" s="6"/>
      <c r="B3347" s="6"/>
      <c r="C3347" s="5" t="s">
        <v>7242</v>
      </c>
    </row>
    <row r="3348" spans="1:3" ht="243">
      <c r="A3348" s="6"/>
      <c r="B3348" s="6"/>
      <c r="C3348" s="5" t="s">
        <v>7243</v>
      </c>
    </row>
    <row r="3349" spans="1:3" ht="243">
      <c r="A3349" s="6"/>
      <c r="B3349" s="6"/>
      <c r="C3349" s="5" t="s">
        <v>7244</v>
      </c>
    </row>
    <row r="3350" spans="1:3" ht="243">
      <c r="A3350" s="6"/>
      <c r="B3350" s="6"/>
      <c r="C3350" s="5" t="s">
        <v>7245</v>
      </c>
    </row>
    <row r="3351" spans="1:3" ht="263.25">
      <c r="A3351" s="6"/>
      <c r="B3351" s="6"/>
      <c r="C3351" s="5" t="s">
        <v>7246</v>
      </c>
    </row>
    <row r="3352" spans="1:3" ht="222.75">
      <c r="A3352" s="6"/>
      <c r="B3352" s="6"/>
      <c r="C3352" s="5" t="s">
        <v>7247</v>
      </c>
    </row>
    <row r="3353" spans="1:3" ht="222.75">
      <c r="A3353" s="6"/>
      <c r="B3353" s="6"/>
      <c r="C3353" s="5" t="s">
        <v>7248</v>
      </c>
    </row>
    <row r="3354" spans="1:3" ht="222.75">
      <c r="A3354" s="6"/>
      <c r="B3354" s="6"/>
      <c r="C3354" s="5" t="s">
        <v>7249</v>
      </c>
    </row>
    <row r="3355" spans="1:3" ht="222.75">
      <c r="A3355" s="6"/>
      <c r="B3355" s="6"/>
      <c r="C3355" s="5" t="s">
        <v>7250</v>
      </c>
    </row>
    <row r="3356" spans="1:3" ht="263.25">
      <c r="A3356" s="6"/>
      <c r="B3356" s="6"/>
      <c r="C3356" s="5" t="s">
        <v>7251</v>
      </c>
    </row>
    <row r="3357" spans="1:3" ht="222.75">
      <c r="A3357" s="6"/>
      <c r="B3357" s="6"/>
      <c r="C3357" s="5" t="s">
        <v>7252</v>
      </c>
    </row>
    <row r="3358" spans="1:3" ht="222.75">
      <c r="A3358" s="6"/>
      <c r="B3358" s="6"/>
      <c r="C3358" s="5" t="s">
        <v>7253</v>
      </c>
    </row>
    <row r="3359" spans="1:3" ht="243">
      <c r="A3359" s="6"/>
      <c r="B3359" s="6"/>
      <c r="C3359" s="5" t="s">
        <v>7254</v>
      </c>
    </row>
    <row r="3360" spans="1:3" ht="243">
      <c r="A3360" s="6"/>
      <c r="B3360" s="6"/>
      <c r="C3360" s="5" t="s">
        <v>7255</v>
      </c>
    </row>
    <row r="3361" spans="1:3" ht="222.75">
      <c r="A3361" s="6"/>
      <c r="B3361" s="6"/>
      <c r="C3361" s="5" t="s">
        <v>7256</v>
      </c>
    </row>
    <row r="3362" spans="1:3" ht="243">
      <c r="A3362" s="6"/>
      <c r="B3362" s="6"/>
      <c r="C3362" s="5" t="s">
        <v>7257</v>
      </c>
    </row>
    <row r="3363" spans="1:3" ht="243">
      <c r="A3363" s="6"/>
      <c r="B3363" s="6"/>
      <c r="C3363" s="5" t="s">
        <v>7258</v>
      </c>
    </row>
    <row r="3364" spans="1:3" ht="162">
      <c r="A3364" s="6"/>
      <c r="B3364" s="6"/>
      <c r="C3364" s="5" t="s">
        <v>7259</v>
      </c>
    </row>
    <row r="3365" spans="1:3" ht="121.5">
      <c r="A3365" s="6"/>
      <c r="B3365" s="6"/>
      <c r="C3365" s="5" t="s">
        <v>7260</v>
      </c>
    </row>
    <row r="3366" spans="1:3" ht="121.5">
      <c r="A3366" s="6"/>
      <c r="B3366" s="6"/>
      <c r="C3366" s="5" t="s">
        <v>7261</v>
      </c>
    </row>
    <row r="3367" spans="1:3" ht="182.25">
      <c r="A3367" s="6"/>
      <c r="B3367" s="6"/>
      <c r="C3367" s="5" t="s">
        <v>7262</v>
      </c>
    </row>
    <row r="3368" spans="1:3" ht="182.25">
      <c r="A3368" s="6"/>
      <c r="B3368" s="6"/>
      <c r="C3368" s="5" t="s">
        <v>7263</v>
      </c>
    </row>
    <row r="3369" spans="1:3" ht="182.25">
      <c r="A3369" s="6"/>
      <c r="B3369" s="6"/>
      <c r="C3369" s="5" t="s">
        <v>7264</v>
      </c>
    </row>
    <row r="3370" spans="1:3" ht="182.25">
      <c r="A3370" s="6"/>
      <c r="B3370" s="6"/>
      <c r="C3370" s="5" t="s">
        <v>7265</v>
      </c>
    </row>
    <row r="3371" spans="1:3" ht="182.25">
      <c r="A3371" s="6"/>
      <c r="B3371" s="6"/>
      <c r="C3371" s="5" t="s">
        <v>7266</v>
      </c>
    </row>
    <row r="3372" spans="1:3" ht="182.25">
      <c r="A3372" s="6"/>
      <c r="B3372" s="6"/>
      <c r="C3372" s="5" t="s">
        <v>7267</v>
      </c>
    </row>
    <row r="3373" spans="1:3" ht="121.5">
      <c r="A3373" s="6"/>
      <c r="B3373" s="6"/>
      <c r="C3373" s="5" t="s">
        <v>7268</v>
      </c>
    </row>
    <row r="3374" spans="1:3" ht="121.5">
      <c r="A3374" s="6"/>
      <c r="B3374" s="6"/>
      <c r="C3374" s="5" t="s">
        <v>7269</v>
      </c>
    </row>
    <row r="3375" spans="1:3" ht="101.25">
      <c r="A3375" s="6"/>
      <c r="B3375" s="6"/>
      <c r="C3375" s="5" t="s">
        <v>7270</v>
      </c>
    </row>
    <row r="3376" spans="1:3" ht="121.5">
      <c r="A3376" s="6"/>
      <c r="B3376" s="6"/>
      <c r="C3376" s="5" t="s">
        <v>7271</v>
      </c>
    </row>
    <row r="3377" spans="1:3" ht="101.25">
      <c r="A3377" s="6"/>
      <c r="B3377" s="6"/>
      <c r="C3377" s="5" t="s">
        <v>7272</v>
      </c>
    </row>
    <row r="3378" spans="1:3" ht="141.75">
      <c r="A3378" s="6"/>
      <c r="B3378" s="6"/>
      <c r="C3378" s="5" t="s">
        <v>7273</v>
      </c>
    </row>
    <row r="3379" spans="1:3" ht="141.75">
      <c r="A3379" s="6"/>
      <c r="B3379" s="6"/>
      <c r="C3379" s="5" t="s">
        <v>7274</v>
      </c>
    </row>
    <row r="3380" spans="1:3" ht="141.75">
      <c r="A3380" s="6"/>
      <c r="B3380" s="6"/>
      <c r="C3380" s="5" t="s">
        <v>7275</v>
      </c>
    </row>
    <row r="3381" spans="1:3" ht="121.5">
      <c r="A3381" s="6"/>
      <c r="B3381" s="6"/>
      <c r="C3381" s="5" t="s">
        <v>7276</v>
      </c>
    </row>
    <row r="3382" spans="1:3" ht="121.5">
      <c r="A3382" s="6"/>
      <c r="B3382" s="6"/>
      <c r="C3382" s="5" t="s">
        <v>7277</v>
      </c>
    </row>
    <row r="3383" spans="1:3" ht="121.5">
      <c r="A3383" s="6"/>
      <c r="B3383" s="6"/>
      <c r="C3383" s="5" t="s">
        <v>7278</v>
      </c>
    </row>
    <row r="3384" spans="1:3" ht="121.5">
      <c r="A3384" s="6"/>
      <c r="B3384" s="6"/>
      <c r="C3384" s="5" t="s">
        <v>7279</v>
      </c>
    </row>
    <row r="3385" spans="1:3" ht="121.5">
      <c r="A3385" s="6"/>
      <c r="B3385" s="6"/>
      <c r="C3385" s="5" t="s">
        <v>7280</v>
      </c>
    </row>
    <row r="3386" spans="1:3" ht="101.25">
      <c r="A3386" s="6"/>
      <c r="B3386" s="6"/>
      <c r="C3386" s="5" t="s">
        <v>7281</v>
      </c>
    </row>
    <row r="3387" spans="1:3" ht="121.5">
      <c r="A3387" s="6"/>
      <c r="B3387" s="6"/>
      <c r="C3387" s="5" t="s">
        <v>7282</v>
      </c>
    </row>
    <row r="3388" spans="1:3" ht="182.25">
      <c r="A3388" s="6"/>
      <c r="B3388" s="6"/>
      <c r="C3388" s="5" t="s">
        <v>7283</v>
      </c>
    </row>
    <row r="3389" spans="1:3" ht="182.25">
      <c r="A3389" s="6"/>
      <c r="B3389" s="6"/>
      <c r="C3389" s="5" t="s">
        <v>7284</v>
      </c>
    </row>
    <row r="3390" spans="1:3" ht="182.25">
      <c r="A3390" s="6"/>
      <c r="B3390" s="6"/>
      <c r="C3390" s="5" t="s">
        <v>7285</v>
      </c>
    </row>
    <row r="3391" spans="1:3" ht="182.25">
      <c r="A3391" s="6"/>
      <c r="B3391" s="6"/>
      <c r="C3391" s="5" t="s">
        <v>7286</v>
      </c>
    </row>
    <row r="3392" spans="1:3" ht="182.25">
      <c r="A3392" s="6"/>
      <c r="B3392" s="6"/>
      <c r="C3392" s="5" t="s">
        <v>7287</v>
      </c>
    </row>
    <row r="3393" spans="1:3" ht="182.25">
      <c r="A3393" s="6"/>
      <c r="B3393" s="6"/>
      <c r="C3393" s="5" t="s">
        <v>7288</v>
      </c>
    </row>
    <row r="3394" spans="1:3" ht="182.25">
      <c r="A3394" s="6"/>
      <c r="B3394" s="6"/>
      <c r="C3394" s="5" t="s">
        <v>7289</v>
      </c>
    </row>
    <row r="3395" spans="1:3" ht="162">
      <c r="A3395" s="6"/>
      <c r="B3395" s="6"/>
      <c r="C3395" s="5" t="s">
        <v>7290</v>
      </c>
    </row>
    <row r="3396" spans="1:3" ht="121.5">
      <c r="A3396" s="6"/>
      <c r="B3396" s="6"/>
      <c r="C3396" s="5" t="s">
        <v>7291</v>
      </c>
    </row>
    <row r="3397" spans="1:3" ht="141.75">
      <c r="A3397" s="6"/>
      <c r="B3397" s="6"/>
      <c r="C3397" s="5" t="s">
        <v>7292</v>
      </c>
    </row>
    <row r="3398" spans="1:3" ht="202.5">
      <c r="A3398" s="6"/>
      <c r="B3398" s="6"/>
      <c r="C3398" s="5" t="s">
        <v>7293</v>
      </c>
    </row>
    <row r="3399" spans="1:3" ht="202.5">
      <c r="A3399" s="6"/>
      <c r="B3399" s="6"/>
      <c r="C3399" s="5" t="s">
        <v>7294</v>
      </c>
    </row>
    <row r="3400" spans="1:3" ht="202.5">
      <c r="A3400" s="6"/>
      <c r="B3400" s="6"/>
      <c r="C3400" s="5" t="s">
        <v>7295</v>
      </c>
    </row>
    <row r="3401" spans="1:3" ht="222.75">
      <c r="A3401" s="6"/>
      <c r="B3401" s="6"/>
      <c r="C3401" s="5" t="s">
        <v>7296</v>
      </c>
    </row>
    <row r="3402" spans="1:3" ht="141.75">
      <c r="A3402" s="6"/>
      <c r="B3402" s="6"/>
      <c r="C3402" s="5" t="s">
        <v>7297</v>
      </c>
    </row>
    <row r="3403" spans="1:3" ht="182.25">
      <c r="A3403" s="6"/>
      <c r="B3403" s="6"/>
      <c r="C3403" s="5" t="s">
        <v>7298</v>
      </c>
    </row>
    <row r="3404" spans="1:3" ht="202.5">
      <c r="A3404" s="6"/>
      <c r="B3404" s="6"/>
      <c r="C3404" s="5" t="s">
        <v>7299</v>
      </c>
    </row>
    <row r="3405" spans="1:3" ht="121.5">
      <c r="A3405" s="6"/>
      <c r="B3405" s="6"/>
      <c r="C3405" s="5" t="s">
        <v>7300</v>
      </c>
    </row>
    <row r="3406" spans="1:3" ht="141.75">
      <c r="A3406" s="6"/>
      <c r="B3406" s="6"/>
      <c r="C3406" s="5" t="s">
        <v>7301</v>
      </c>
    </row>
    <row r="3407" spans="1:3" ht="121.5">
      <c r="A3407" s="6"/>
      <c r="B3407" s="6"/>
      <c r="C3407" s="5" t="s">
        <v>7302</v>
      </c>
    </row>
    <row r="3408" spans="1:3" ht="162">
      <c r="A3408" s="6"/>
      <c r="B3408" s="6"/>
      <c r="C3408" s="5" t="s">
        <v>7303</v>
      </c>
    </row>
    <row r="3409" spans="1:3" ht="141.75">
      <c r="A3409" s="6"/>
      <c r="B3409" s="6"/>
      <c r="C3409" s="5" t="s">
        <v>7304</v>
      </c>
    </row>
    <row r="3410" spans="1:3" ht="162">
      <c r="A3410" s="6"/>
      <c r="B3410" s="6"/>
      <c r="C3410" s="5" t="s">
        <v>7305</v>
      </c>
    </row>
    <row r="3411" spans="1:3" ht="182.25">
      <c r="A3411" s="6"/>
      <c r="B3411" s="6"/>
      <c r="C3411" s="5" t="s">
        <v>7306</v>
      </c>
    </row>
    <row r="3412" spans="1:3" ht="202.5">
      <c r="A3412" s="6"/>
      <c r="B3412" s="6"/>
      <c r="C3412" s="5" t="s">
        <v>7307</v>
      </c>
    </row>
    <row r="3413" spans="1:3" ht="162">
      <c r="A3413" s="6"/>
      <c r="B3413" s="6"/>
      <c r="C3413" s="5" t="s">
        <v>7308</v>
      </c>
    </row>
    <row r="3414" spans="1:3" ht="182.25">
      <c r="A3414" s="6"/>
      <c r="B3414" s="6"/>
      <c r="C3414" s="5" t="s">
        <v>7309</v>
      </c>
    </row>
    <row r="3415" spans="1:3" ht="182.25">
      <c r="A3415" s="6"/>
      <c r="B3415" s="6"/>
      <c r="C3415" s="5" t="s">
        <v>7310</v>
      </c>
    </row>
    <row r="3416" spans="1:3" ht="182.25">
      <c r="A3416" s="6"/>
      <c r="B3416" s="6"/>
      <c r="C3416" s="5" t="s">
        <v>7311</v>
      </c>
    </row>
    <row r="3417" spans="1:3" ht="182.25">
      <c r="A3417" s="6"/>
      <c r="B3417" s="6"/>
      <c r="C3417" s="5" t="s">
        <v>7312</v>
      </c>
    </row>
    <row r="3418" spans="1:3" ht="202.5">
      <c r="A3418" s="6"/>
      <c r="B3418" s="6"/>
      <c r="C3418" s="5" t="s">
        <v>7313</v>
      </c>
    </row>
    <row r="3419" spans="1:3" ht="182.25">
      <c r="A3419" s="6"/>
      <c r="B3419" s="6"/>
      <c r="C3419" s="5" t="s">
        <v>7314</v>
      </c>
    </row>
    <row r="3420" spans="1:3" ht="182.25">
      <c r="A3420" s="6"/>
      <c r="B3420" s="6"/>
      <c r="C3420" s="5" t="s">
        <v>7315</v>
      </c>
    </row>
    <row r="3421" spans="1:3" ht="182.25">
      <c r="A3421" s="6"/>
      <c r="B3421" s="6"/>
      <c r="C3421" s="5" t="s">
        <v>7316</v>
      </c>
    </row>
    <row r="3422" spans="1:3" ht="202.5">
      <c r="A3422" s="6"/>
      <c r="B3422" s="6"/>
      <c r="C3422" s="5" t="s">
        <v>7317</v>
      </c>
    </row>
    <row r="3423" spans="1:3" ht="182.25">
      <c r="A3423" s="6"/>
      <c r="B3423" s="6"/>
      <c r="C3423" s="5" t="s">
        <v>7318</v>
      </c>
    </row>
    <row r="3424" spans="1:3" ht="182.25">
      <c r="A3424" s="6"/>
      <c r="B3424" s="6"/>
      <c r="C3424" s="5" t="s">
        <v>7319</v>
      </c>
    </row>
    <row r="3425" spans="1:3" ht="202.5">
      <c r="A3425" s="6"/>
      <c r="B3425" s="6"/>
      <c r="C3425" s="5" t="s">
        <v>7320</v>
      </c>
    </row>
    <row r="3426" spans="1:3" ht="182.25">
      <c r="A3426" s="6"/>
      <c r="B3426" s="6"/>
      <c r="C3426" s="5" t="s">
        <v>7321</v>
      </c>
    </row>
    <row r="3427" spans="1:3" ht="182.25">
      <c r="A3427" s="6"/>
      <c r="B3427" s="6"/>
      <c r="C3427" s="5" t="s">
        <v>7322</v>
      </c>
    </row>
    <row r="3428" spans="1:3" ht="222.75">
      <c r="A3428" s="6"/>
      <c r="B3428" s="6"/>
      <c r="C3428" s="5" t="s">
        <v>7323</v>
      </c>
    </row>
    <row r="3429" spans="1:3" ht="222.75">
      <c r="A3429" s="6"/>
      <c r="B3429" s="6"/>
      <c r="C3429" s="5" t="s">
        <v>7324</v>
      </c>
    </row>
    <row r="3430" spans="1:3" ht="202.5">
      <c r="A3430" s="6"/>
      <c r="B3430" s="6"/>
      <c r="C3430" s="5" t="s">
        <v>7325</v>
      </c>
    </row>
    <row r="3431" spans="1:3" ht="202.5">
      <c r="A3431" s="6"/>
      <c r="B3431" s="6"/>
      <c r="C3431" s="5" t="s">
        <v>7326</v>
      </c>
    </row>
    <row r="3432" spans="1:3" ht="202.5">
      <c r="A3432" s="6"/>
      <c r="B3432" s="6"/>
      <c r="C3432" s="5" t="s">
        <v>7327</v>
      </c>
    </row>
    <row r="3433" spans="1:3" ht="222.75">
      <c r="A3433" s="6"/>
      <c r="B3433" s="6"/>
      <c r="C3433" s="5" t="s">
        <v>7328</v>
      </c>
    </row>
    <row r="3434" spans="1:3" ht="162">
      <c r="A3434" s="6"/>
      <c r="B3434" s="6"/>
      <c r="C3434" s="5" t="s">
        <v>7329</v>
      </c>
    </row>
    <row r="3435" spans="1:3" ht="162">
      <c r="A3435" s="6"/>
      <c r="B3435" s="6"/>
      <c r="C3435" s="5" t="s">
        <v>7330</v>
      </c>
    </row>
    <row r="3436" spans="1:3" ht="141.75">
      <c r="A3436" s="6"/>
      <c r="B3436" s="6"/>
      <c r="C3436" s="5" t="s">
        <v>7331</v>
      </c>
    </row>
    <row r="3437" spans="1:3" ht="162">
      <c r="A3437" s="6"/>
      <c r="B3437" s="6"/>
      <c r="C3437" s="5" t="s">
        <v>7332</v>
      </c>
    </row>
    <row r="3438" spans="1:3" ht="162">
      <c r="A3438" s="6"/>
      <c r="B3438" s="6"/>
      <c r="C3438" s="5" t="s">
        <v>7333</v>
      </c>
    </row>
    <row r="3439" spans="1:3" ht="162">
      <c r="A3439" s="6"/>
      <c r="B3439" s="6"/>
      <c r="C3439" s="5" t="s">
        <v>7334</v>
      </c>
    </row>
    <row r="3440" spans="1:3" ht="162">
      <c r="A3440" s="6"/>
      <c r="B3440" s="6"/>
      <c r="C3440" s="5" t="s">
        <v>7335</v>
      </c>
    </row>
    <row r="3441" spans="1:3" ht="121.5">
      <c r="A3441" s="6"/>
      <c r="B3441" s="6"/>
      <c r="C3441" s="5" t="s">
        <v>7336</v>
      </c>
    </row>
    <row r="3442" spans="1:3" ht="141.75">
      <c r="A3442" s="6"/>
      <c r="B3442" s="6"/>
      <c r="C3442" s="5" t="s">
        <v>7337</v>
      </c>
    </row>
    <row r="3443" spans="1:3" ht="222.75">
      <c r="A3443" s="6"/>
      <c r="B3443" s="6"/>
      <c r="C3443" s="5" t="s">
        <v>7338</v>
      </c>
    </row>
    <row r="3444" spans="1:3" ht="222.75">
      <c r="A3444" s="6"/>
      <c r="B3444" s="6"/>
      <c r="C3444" s="5" t="s">
        <v>7339</v>
      </c>
    </row>
    <row r="3445" spans="1:3" ht="222.75">
      <c r="A3445" s="6"/>
      <c r="B3445" s="6"/>
      <c r="C3445" s="5" t="s">
        <v>7340</v>
      </c>
    </row>
    <row r="3446" spans="1:3" ht="243">
      <c r="A3446" s="6"/>
      <c r="B3446" s="6"/>
      <c r="C3446" s="5" t="s">
        <v>7341</v>
      </c>
    </row>
    <row r="3447" spans="1:3" ht="243">
      <c r="A3447" s="6"/>
      <c r="B3447" s="6"/>
      <c r="C3447" s="5" t="s">
        <v>7342</v>
      </c>
    </row>
    <row r="3448" spans="1:3" ht="243">
      <c r="A3448" s="6"/>
      <c r="B3448" s="6"/>
      <c r="C3448" s="5" t="s">
        <v>7343</v>
      </c>
    </row>
    <row r="3449" spans="1:3" ht="222.75">
      <c r="A3449" s="6"/>
      <c r="B3449" s="6"/>
      <c r="C3449" s="5" t="s">
        <v>7344</v>
      </c>
    </row>
    <row r="3450" spans="1:3" ht="222.75">
      <c r="A3450" s="6"/>
      <c r="B3450" s="6"/>
      <c r="C3450" s="5" t="s">
        <v>7345</v>
      </c>
    </row>
    <row r="3451" spans="1:3" ht="222.75">
      <c r="A3451" s="6"/>
      <c r="B3451" s="6"/>
      <c r="C3451" s="5" t="s">
        <v>7346</v>
      </c>
    </row>
    <row r="3452" spans="1:3" ht="222.75">
      <c r="A3452" s="6"/>
      <c r="B3452" s="6"/>
      <c r="C3452" s="5" t="s">
        <v>7347</v>
      </c>
    </row>
    <row r="3453" spans="1:3" ht="243">
      <c r="A3453" s="6"/>
      <c r="B3453" s="6"/>
      <c r="C3453" s="5" t="s">
        <v>7348</v>
      </c>
    </row>
    <row r="3454" spans="1:3" ht="222.75">
      <c r="A3454" s="6"/>
      <c r="B3454" s="6"/>
      <c r="C3454" s="5" t="s">
        <v>7349</v>
      </c>
    </row>
    <row r="3455" spans="1:3" ht="243">
      <c r="A3455" s="6"/>
      <c r="B3455" s="6"/>
      <c r="C3455" s="5" t="s">
        <v>7350</v>
      </c>
    </row>
    <row r="3456" spans="1:3" ht="222.75">
      <c r="A3456" s="6"/>
      <c r="B3456" s="6"/>
      <c r="C3456" s="5" t="s">
        <v>7351</v>
      </c>
    </row>
    <row r="3457" spans="1:3" ht="202.5">
      <c r="A3457" s="6"/>
      <c r="B3457" s="6"/>
      <c r="C3457" s="5" t="s">
        <v>7352</v>
      </c>
    </row>
    <row r="3458" spans="1:3" ht="202.5">
      <c r="A3458" s="6"/>
      <c r="B3458" s="6"/>
      <c r="C3458" s="5" t="s">
        <v>7353</v>
      </c>
    </row>
    <row r="3459" spans="1:3" ht="202.5">
      <c r="A3459" s="6"/>
      <c r="B3459" s="6"/>
      <c r="C3459" s="5" t="s">
        <v>7354</v>
      </c>
    </row>
    <row r="3460" spans="1:3" ht="202.5">
      <c r="A3460" s="6"/>
      <c r="B3460" s="6"/>
      <c r="C3460" s="5" t="s">
        <v>7355</v>
      </c>
    </row>
    <row r="3461" spans="1:3" ht="202.5">
      <c r="A3461" s="6"/>
      <c r="B3461" s="6"/>
      <c r="C3461" s="5" t="s">
        <v>7356</v>
      </c>
    </row>
    <row r="3462" spans="1:3" ht="202.5">
      <c r="A3462" s="6"/>
      <c r="B3462" s="6"/>
      <c r="C3462" s="5" t="s">
        <v>7357</v>
      </c>
    </row>
    <row r="3463" spans="1:3" ht="202.5">
      <c r="A3463" s="6"/>
      <c r="B3463" s="6"/>
      <c r="C3463" s="5" t="s">
        <v>7358</v>
      </c>
    </row>
    <row r="3464" spans="1:3" ht="182.25">
      <c r="A3464" s="6"/>
      <c r="B3464" s="6"/>
      <c r="C3464" s="5" t="s">
        <v>7359</v>
      </c>
    </row>
    <row r="3465" spans="1:3" ht="243">
      <c r="A3465" s="6"/>
      <c r="B3465" s="6"/>
      <c r="C3465" s="5" t="s">
        <v>7360</v>
      </c>
    </row>
    <row r="3466" spans="1:3" ht="222.75">
      <c r="A3466" s="6"/>
      <c r="B3466" s="6"/>
      <c r="C3466" s="5" t="s">
        <v>7361</v>
      </c>
    </row>
    <row r="3467" spans="1:3" ht="243">
      <c r="A3467" s="6"/>
      <c r="B3467" s="6"/>
      <c r="C3467" s="5" t="s">
        <v>7362</v>
      </c>
    </row>
    <row r="3468" spans="1:3" ht="243">
      <c r="A3468" s="6"/>
      <c r="B3468" s="6"/>
      <c r="C3468" s="5" t="s">
        <v>7363</v>
      </c>
    </row>
    <row r="3469" spans="1:3" ht="243">
      <c r="A3469" s="6"/>
      <c r="B3469" s="6"/>
      <c r="C3469" s="5" t="s">
        <v>7364</v>
      </c>
    </row>
    <row r="3470" spans="1:3" ht="303.75">
      <c r="A3470" s="6"/>
      <c r="B3470" s="6"/>
      <c r="C3470" s="5" t="s">
        <v>7365</v>
      </c>
    </row>
    <row r="3471" spans="1:3" ht="283.5">
      <c r="A3471" s="6"/>
      <c r="B3471" s="6"/>
      <c r="C3471" s="5" t="s">
        <v>7366</v>
      </c>
    </row>
    <row r="3472" spans="1:3" ht="303.75">
      <c r="A3472" s="6"/>
      <c r="B3472" s="6"/>
      <c r="C3472" s="5" t="s">
        <v>7367</v>
      </c>
    </row>
    <row r="3473" spans="1:3" ht="283.5">
      <c r="A3473" s="6"/>
      <c r="B3473" s="6"/>
      <c r="C3473" s="5" t="s">
        <v>7368</v>
      </c>
    </row>
    <row r="3474" spans="1:3" ht="283.5">
      <c r="A3474" s="6"/>
      <c r="B3474" s="6"/>
      <c r="C3474" s="5" t="s">
        <v>7369</v>
      </c>
    </row>
    <row r="3475" spans="1:3" ht="283.5">
      <c r="A3475" s="6"/>
      <c r="B3475" s="6"/>
      <c r="C3475" s="5" t="s">
        <v>7370</v>
      </c>
    </row>
    <row r="3476" spans="1:3" ht="283.5">
      <c r="A3476" s="6"/>
      <c r="B3476" s="6"/>
      <c r="C3476" s="5" t="s">
        <v>7371</v>
      </c>
    </row>
    <row r="3477" spans="1:3" ht="283.5">
      <c r="A3477" s="6"/>
      <c r="B3477" s="6"/>
      <c r="C3477" s="5" t="s">
        <v>7372</v>
      </c>
    </row>
    <row r="3478" spans="1:3" ht="303.75">
      <c r="A3478" s="6"/>
      <c r="B3478" s="6"/>
      <c r="C3478" s="5" t="s">
        <v>7373</v>
      </c>
    </row>
    <row r="3479" spans="1:3" ht="303.75">
      <c r="A3479" s="6"/>
      <c r="B3479" s="6"/>
      <c r="C3479" s="5" t="s">
        <v>7374</v>
      </c>
    </row>
    <row r="3480" spans="1:3" ht="303.75">
      <c r="A3480" s="6"/>
      <c r="B3480" s="6"/>
      <c r="C3480" s="5" t="s">
        <v>7375</v>
      </c>
    </row>
    <row r="3481" spans="1:3" ht="303.75">
      <c r="A3481" s="6"/>
      <c r="B3481" s="6"/>
      <c r="C3481" s="5" t="s">
        <v>7376</v>
      </c>
    </row>
    <row r="3482" spans="1:3" ht="303.75">
      <c r="A3482" s="6"/>
      <c r="B3482" s="6"/>
      <c r="C3482" s="5" t="s">
        <v>7377</v>
      </c>
    </row>
    <row r="3483" spans="1:3" ht="303.75">
      <c r="A3483" s="6"/>
      <c r="B3483" s="6"/>
      <c r="C3483" s="5" t="s">
        <v>7378</v>
      </c>
    </row>
    <row r="3484" spans="1:3" ht="324">
      <c r="A3484" s="6"/>
      <c r="B3484" s="6"/>
      <c r="C3484" s="5" t="s">
        <v>7379</v>
      </c>
    </row>
    <row r="3485" spans="1:3" ht="324">
      <c r="A3485" s="6"/>
      <c r="B3485" s="6"/>
      <c r="C3485" s="5" t="s">
        <v>7380</v>
      </c>
    </row>
    <row r="3486" spans="1:3" ht="324">
      <c r="A3486" s="6"/>
      <c r="B3486" s="6"/>
      <c r="C3486" s="5" t="s">
        <v>7381</v>
      </c>
    </row>
    <row r="3487" spans="1:3" ht="324">
      <c r="A3487" s="6"/>
      <c r="B3487" s="6"/>
      <c r="C3487" s="5" t="s">
        <v>7382</v>
      </c>
    </row>
    <row r="3488" spans="1:3" ht="303.75">
      <c r="A3488" s="6"/>
      <c r="B3488" s="6"/>
      <c r="C3488" s="5" t="s">
        <v>7383</v>
      </c>
    </row>
    <row r="3489" spans="1:3" ht="324">
      <c r="A3489" s="6"/>
      <c r="B3489" s="6"/>
      <c r="C3489" s="5" t="s">
        <v>7384</v>
      </c>
    </row>
    <row r="3490" spans="1:3" ht="303.75">
      <c r="A3490" s="6"/>
      <c r="B3490" s="6"/>
      <c r="C3490" s="5" t="s">
        <v>7385</v>
      </c>
    </row>
    <row r="3491" spans="1:3" ht="303.75">
      <c r="A3491" s="6"/>
      <c r="B3491" s="6"/>
      <c r="C3491" s="5" t="s">
        <v>7386</v>
      </c>
    </row>
    <row r="3492" spans="1:3" ht="303.75">
      <c r="A3492" s="6"/>
      <c r="B3492" s="6"/>
      <c r="C3492" s="5" t="s">
        <v>7387</v>
      </c>
    </row>
    <row r="3493" spans="1:3" ht="303.75">
      <c r="A3493" s="6"/>
      <c r="B3493" s="6"/>
      <c r="C3493" s="5" t="s">
        <v>7388</v>
      </c>
    </row>
    <row r="3494" spans="1:3" ht="303.75">
      <c r="A3494" s="6"/>
      <c r="B3494" s="6"/>
      <c r="C3494" s="5" t="s">
        <v>7389</v>
      </c>
    </row>
    <row r="3495" spans="1:3" ht="303.75">
      <c r="A3495" s="6"/>
      <c r="B3495" s="6"/>
      <c r="C3495" s="5" t="s">
        <v>7390</v>
      </c>
    </row>
    <row r="3496" spans="1:3" ht="303.75">
      <c r="A3496" s="6"/>
      <c r="B3496" s="6"/>
      <c r="C3496" s="5" t="s">
        <v>7391</v>
      </c>
    </row>
    <row r="3497" spans="1:3" ht="303.75">
      <c r="A3497" s="6"/>
      <c r="B3497" s="6"/>
      <c r="C3497" s="5" t="s">
        <v>7392</v>
      </c>
    </row>
    <row r="3498" spans="1:3" ht="303.75">
      <c r="A3498" s="6"/>
      <c r="B3498" s="6"/>
      <c r="C3498" s="5" t="s">
        <v>7393</v>
      </c>
    </row>
    <row r="3499" spans="1:3" ht="243">
      <c r="A3499" s="6"/>
      <c r="B3499" s="6"/>
      <c r="C3499" s="5" t="s">
        <v>7394</v>
      </c>
    </row>
    <row r="3500" spans="1:3" ht="222.75">
      <c r="A3500" s="6"/>
      <c r="B3500" s="6"/>
      <c r="C3500" s="5" t="s">
        <v>7395</v>
      </c>
    </row>
    <row r="3501" spans="1:3" ht="222.75">
      <c r="A3501" s="6"/>
      <c r="B3501" s="6"/>
      <c r="C3501" s="5" t="s">
        <v>7396</v>
      </c>
    </row>
    <row r="3502" spans="1:3" ht="222.75">
      <c r="A3502" s="6"/>
      <c r="B3502" s="6"/>
      <c r="C3502" s="5" t="s">
        <v>7397</v>
      </c>
    </row>
    <row r="3503" spans="1:3" ht="243">
      <c r="A3503" s="6"/>
      <c r="B3503" s="6"/>
      <c r="C3503" s="5" t="s">
        <v>7398</v>
      </c>
    </row>
    <row r="3504" spans="1:3" ht="243">
      <c r="A3504" s="6"/>
      <c r="B3504" s="6"/>
      <c r="C3504" s="5" t="s">
        <v>7399</v>
      </c>
    </row>
    <row r="3505" spans="1:3" ht="182.25">
      <c r="A3505" s="6"/>
      <c r="B3505" s="6"/>
      <c r="C3505" s="5" t="s">
        <v>7400</v>
      </c>
    </row>
    <row r="3506" spans="1:3" ht="303.75">
      <c r="A3506" s="6"/>
      <c r="B3506" s="6"/>
      <c r="C3506" s="5" t="s">
        <v>7401</v>
      </c>
    </row>
    <row r="3507" spans="1:3" ht="303.75">
      <c r="A3507" s="6"/>
      <c r="B3507" s="6"/>
      <c r="C3507" s="5" t="s">
        <v>7402</v>
      </c>
    </row>
    <row r="3508" spans="1:3" ht="303.75">
      <c r="A3508" s="6"/>
      <c r="B3508" s="6"/>
      <c r="C3508" s="5" t="s">
        <v>7403</v>
      </c>
    </row>
    <row r="3509" spans="1:3" ht="303.75">
      <c r="A3509" s="6"/>
      <c r="B3509" s="6"/>
      <c r="C3509" s="5" t="s">
        <v>7404</v>
      </c>
    </row>
    <row r="3510" spans="1:3" ht="324">
      <c r="A3510" s="6"/>
      <c r="B3510" s="6"/>
      <c r="C3510" s="5" t="s">
        <v>7405</v>
      </c>
    </row>
    <row r="3511" spans="1:3" ht="243">
      <c r="A3511" s="6"/>
      <c r="B3511" s="6"/>
      <c r="C3511" s="5" t="s">
        <v>7406</v>
      </c>
    </row>
    <row r="3512" spans="1:3" ht="222.75">
      <c r="A3512" s="6"/>
      <c r="B3512" s="6"/>
      <c r="C3512" s="5" t="s">
        <v>7407</v>
      </c>
    </row>
    <row r="3513" spans="1:3" ht="243">
      <c r="A3513" s="6"/>
      <c r="B3513" s="6"/>
      <c r="C3513" s="5" t="s">
        <v>7408</v>
      </c>
    </row>
    <row r="3514" spans="1:3" ht="162">
      <c r="A3514" s="6"/>
      <c r="B3514" s="6"/>
      <c r="C3514" s="5" t="s">
        <v>7409</v>
      </c>
    </row>
    <row r="3515" spans="1:3" ht="162">
      <c r="A3515" s="6"/>
      <c r="B3515" s="6"/>
      <c r="C3515" s="5" t="s">
        <v>7410</v>
      </c>
    </row>
    <row r="3516" spans="1:3" ht="182.25">
      <c r="A3516" s="6"/>
      <c r="B3516" s="6"/>
      <c r="C3516" s="5" t="s">
        <v>7411</v>
      </c>
    </row>
    <row r="3517" spans="1:3" ht="182.25">
      <c r="A3517" s="6"/>
      <c r="B3517" s="6"/>
      <c r="C3517" s="5" t="s">
        <v>7412</v>
      </c>
    </row>
    <row r="3518" spans="1:3" ht="182.25">
      <c r="A3518" s="6"/>
      <c r="B3518" s="6"/>
      <c r="C3518" s="5" t="s">
        <v>7413</v>
      </c>
    </row>
    <row r="3519" spans="1:3" ht="182.25">
      <c r="A3519" s="6"/>
      <c r="B3519" s="6"/>
      <c r="C3519" s="5" t="s">
        <v>7414</v>
      </c>
    </row>
    <row r="3520" spans="1:3" ht="202.5">
      <c r="A3520" s="6"/>
      <c r="B3520" s="6"/>
      <c r="C3520" s="5" t="s">
        <v>7415</v>
      </c>
    </row>
    <row r="3521" spans="1:3" ht="202.5">
      <c r="A3521" s="6"/>
      <c r="B3521" s="6"/>
      <c r="C3521" s="5" t="s">
        <v>7416</v>
      </c>
    </row>
    <row r="3522" spans="1:3" ht="202.5">
      <c r="A3522" s="6"/>
      <c r="B3522" s="6"/>
      <c r="C3522" s="5" t="s">
        <v>7417</v>
      </c>
    </row>
    <row r="3523" spans="1:3" ht="202.5">
      <c r="A3523" s="6"/>
      <c r="B3523" s="6"/>
      <c r="C3523" s="5" t="s">
        <v>7418</v>
      </c>
    </row>
    <row r="3524" spans="1:3" ht="182.25">
      <c r="A3524" s="6"/>
      <c r="B3524" s="6"/>
      <c r="C3524" s="5" t="s">
        <v>7419</v>
      </c>
    </row>
    <row r="3525" spans="1:3" ht="182.25">
      <c r="A3525" s="6"/>
      <c r="B3525" s="6"/>
      <c r="C3525" s="5" t="s">
        <v>7420</v>
      </c>
    </row>
    <row r="3526" spans="1:3" ht="182.25">
      <c r="A3526" s="6"/>
      <c r="B3526" s="6"/>
      <c r="C3526" s="5" t="s">
        <v>7421</v>
      </c>
    </row>
    <row r="3527" spans="1:3" ht="162">
      <c r="A3527" s="6"/>
      <c r="B3527" s="6"/>
      <c r="C3527" s="5" t="s">
        <v>7422</v>
      </c>
    </row>
    <row r="3528" spans="1:3" ht="182.25">
      <c r="A3528" s="6"/>
      <c r="B3528" s="6"/>
      <c r="C3528" s="5" t="s">
        <v>7423</v>
      </c>
    </row>
    <row r="3529" spans="1:3" ht="182.25">
      <c r="A3529" s="6"/>
      <c r="B3529" s="6"/>
      <c r="C3529" s="5" t="s">
        <v>7424</v>
      </c>
    </row>
    <row r="3530" spans="1:3" ht="202.5">
      <c r="A3530" s="6"/>
      <c r="B3530" s="6"/>
      <c r="C3530" s="5" t="s">
        <v>7425</v>
      </c>
    </row>
    <row r="3531" spans="1:3" ht="182.25">
      <c r="A3531" s="6"/>
      <c r="B3531" s="6"/>
      <c r="C3531" s="5" t="s">
        <v>7426</v>
      </c>
    </row>
    <row r="3532" spans="1:3" ht="182.25">
      <c r="A3532" s="6"/>
      <c r="B3532" s="6"/>
      <c r="C3532" s="5" t="s">
        <v>7427</v>
      </c>
    </row>
    <row r="3533" spans="1:3" ht="182.25">
      <c r="A3533" s="6"/>
      <c r="B3533" s="6"/>
      <c r="C3533" s="5" t="s">
        <v>7428</v>
      </c>
    </row>
    <row r="3534" spans="1:3" ht="182.25">
      <c r="A3534" s="6"/>
      <c r="B3534" s="6"/>
      <c r="C3534" s="5" t="s">
        <v>7429</v>
      </c>
    </row>
    <row r="3535" spans="1:3" ht="222.75">
      <c r="A3535" s="6"/>
      <c r="B3535" s="6"/>
      <c r="C3535" s="5" t="s">
        <v>7430</v>
      </c>
    </row>
    <row r="3536" spans="1:3" ht="202.5">
      <c r="A3536" s="6"/>
      <c r="B3536" s="6"/>
      <c r="C3536" s="5" t="s">
        <v>7431</v>
      </c>
    </row>
    <row r="3537" spans="1:3" ht="202.5">
      <c r="A3537" s="6"/>
      <c r="B3537" s="6"/>
      <c r="C3537" s="5" t="s">
        <v>7432</v>
      </c>
    </row>
    <row r="3538" spans="1:3" ht="202.5">
      <c r="A3538" s="6"/>
      <c r="B3538" s="6"/>
      <c r="C3538" s="5" t="s">
        <v>7433</v>
      </c>
    </row>
    <row r="3539" spans="1:3" ht="182.25">
      <c r="A3539" s="6"/>
      <c r="B3539" s="6"/>
      <c r="C3539" s="5" t="s">
        <v>7434</v>
      </c>
    </row>
    <row r="3540" spans="1:3" ht="202.5">
      <c r="A3540" s="6"/>
      <c r="B3540" s="6"/>
      <c r="C3540" s="5" t="s">
        <v>7435</v>
      </c>
    </row>
    <row r="3541" spans="1:3" ht="182.25">
      <c r="A3541" s="6"/>
      <c r="B3541" s="6"/>
      <c r="C3541" s="5" t="s">
        <v>7436</v>
      </c>
    </row>
    <row r="3542" spans="1:3" ht="141.75">
      <c r="A3542" s="6"/>
      <c r="B3542" s="6"/>
      <c r="C3542" s="5" t="s">
        <v>7437</v>
      </c>
    </row>
    <row r="3543" spans="1:3" ht="141.75">
      <c r="A3543" s="6"/>
      <c r="B3543" s="6"/>
      <c r="C3543" s="5" t="s">
        <v>7438</v>
      </c>
    </row>
    <row r="3544" spans="1:3" ht="243">
      <c r="A3544" s="6"/>
      <c r="B3544" s="6"/>
      <c r="C3544" s="5" t="s">
        <v>7439</v>
      </c>
    </row>
    <row r="3545" spans="1:3" ht="202.5">
      <c r="A3545" s="6"/>
      <c r="B3545" s="6"/>
      <c r="C3545" s="5" t="s">
        <v>7440</v>
      </c>
    </row>
    <row r="3546" spans="1:3" ht="222.75">
      <c r="A3546" s="6"/>
      <c r="B3546" s="6"/>
      <c r="C3546" s="5" t="s">
        <v>7441</v>
      </c>
    </row>
    <row r="3547" spans="1:3" ht="222.75">
      <c r="A3547" s="6"/>
      <c r="B3547" s="6"/>
      <c r="C3547" s="5" t="s">
        <v>7442</v>
      </c>
    </row>
    <row r="3548" spans="1:3" ht="243">
      <c r="A3548" s="6"/>
      <c r="B3548" s="6"/>
      <c r="C3548" s="5" t="s">
        <v>7443</v>
      </c>
    </row>
    <row r="3549" spans="1:3" ht="263.25">
      <c r="A3549" s="6"/>
      <c r="B3549" s="6"/>
      <c r="C3549" s="5" t="s">
        <v>7444</v>
      </c>
    </row>
    <row r="3550" spans="1:3" ht="222.75">
      <c r="A3550" s="6"/>
      <c r="B3550" s="6"/>
      <c r="C3550" s="5" t="s">
        <v>7445</v>
      </c>
    </row>
    <row r="3551" spans="1:3" ht="243">
      <c r="A3551" s="6"/>
      <c r="B3551" s="6"/>
      <c r="C3551" s="5" t="s">
        <v>7446</v>
      </c>
    </row>
    <row r="3552" spans="1:3" ht="222.75">
      <c r="A3552" s="6"/>
      <c r="B3552" s="6"/>
      <c r="C3552" s="5" t="s">
        <v>7447</v>
      </c>
    </row>
    <row r="3553" spans="1:3" ht="222.75">
      <c r="A3553" s="6"/>
      <c r="B3553" s="6"/>
      <c r="C3553" s="5" t="s">
        <v>7448</v>
      </c>
    </row>
    <row r="3554" spans="1:3" ht="222.75">
      <c r="A3554" s="6"/>
      <c r="B3554" s="6"/>
      <c r="C3554" s="5" t="s">
        <v>7449</v>
      </c>
    </row>
    <row r="3555" spans="1:3" ht="202.5">
      <c r="A3555" s="6"/>
      <c r="B3555" s="6"/>
      <c r="C3555" s="5" t="s">
        <v>7450</v>
      </c>
    </row>
    <row r="3556" spans="1:3" ht="141.75">
      <c r="A3556" s="6"/>
      <c r="B3556" s="6"/>
      <c r="C3556" s="5" t="s">
        <v>7451</v>
      </c>
    </row>
    <row r="3557" spans="1:3" ht="141.75">
      <c r="A3557" s="6"/>
      <c r="B3557" s="6"/>
      <c r="C3557" s="5" t="s">
        <v>7452</v>
      </c>
    </row>
    <row r="3558" spans="1:3" ht="141.75">
      <c r="A3558" s="6"/>
      <c r="B3558" s="6"/>
      <c r="C3558" s="5" t="s">
        <v>7453</v>
      </c>
    </row>
    <row r="3559" spans="1:3" ht="141.75">
      <c r="A3559" s="6"/>
      <c r="B3559" s="6"/>
      <c r="C3559" s="5" t="s">
        <v>7454</v>
      </c>
    </row>
    <row r="3560" spans="1:3" ht="202.5">
      <c r="A3560" s="6"/>
      <c r="B3560" s="6"/>
      <c r="C3560" s="5" t="s">
        <v>7455</v>
      </c>
    </row>
    <row r="3561" spans="1:3" ht="202.5">
      <c r="A3561" s="6"/>
      <c r="B3561" s="6"/>
      <c r="C3561" s="5" t="s">
        <v>7456</v>
      </c>
    </row>
    <row r="3562" spans="1:3" ht="202.5">
      <c r="A3562" s="6"/>
      <c r="B3562" s="6"/>
      <c r="C3562" s="5" t="s">
        <v>7457</v>
      </c>
    </row>
    <row r="3563" spans="1:3" ht="222.75">
      <c r="A3563" s="6"/>
      <c r="B3563" s="6"/>
      <c r="C3563" s="5" t="s">
        <v>7458</v>
      </c>
    </row>
    <row r="3564" spans="1:3" ht="222.75">
      <c r="A3564" s="6"/>
      <c r="B3564" s="6"/>
      <c r="C3564" s="5" t="s">
        <v>7459</v>
      </c>
    </row>
    <row r="3565" spans="1:3" ht="222.75">
      <c r="A3565" s="6"/>
      <c r="B3565" s="6"/>
      <c r="C3565" s="5" t="s">
        <v>7460</v>
      </c>
    </row>
    <row r="3566" spans="1:3" ht="222.75">
      <c r="A3566" s="6"/>
      <c r="B3566" s="6"/>
      <c r="C3566" s="5" t="s">
        <v>7461</v>
      </c>
    </row>
    <row r="3567" spans="1:3" ht="202.5">
      <c r="A3567" s="6"/>
      <c r="B3567" s="6"/>
      <c r="C3567" s="5" t="s">
        <v>7462</v>
      </c>
    </row>
    <row r="3568" spans="1:3" ht="202.5">
      <c r="A3568" s="6"/>
      <c r="B3568" s="6"/>
      <c r="C3568" s="5" t="s">
        <v>7463</v>
      </c>
    </row>
    <row r="3569" spans="1:3" ht="202.5">
      <c r="A3569" s="6"/>
      <c r="B3569" s="6"/>
      <c r="C3569" s="5" t="s">
        <v>7464</v>
      </c>
    </row>
    <row r="3570" spans="1:3" ht="202.5">
      <c r="A3570" s="6"/>
      <c r="B3570" s="6"/>
      <c r="C3570" s="5" t="s">
        <v>7465</v>
      </c>
    </row>
    <row r="3571" spans="1:3" ht="202.5">
      <c r="A3571" s="6"/>
      <c r="B3571" s="6"/>
      <c r="C3571" s="5" t="s">
        <v>7466</v>
      </c>
    </row>
    <row r="3572" spans="1:3" ht="243">
      <c r="A3572" s="6"/>
      <c r="B3572" s="6"/>
      <c r="C3572" s="5" t="s">
        <v>7467</v>
      </c>
    </row>
    <row r="3573" spans="1:3" ht="243">
      <c r="A3573" s="6"/>
      <c r="B3573" s="6"/>
      <c r="C3573" s="5" t="s">
        <v>7468</v>
      </c>
    </row>
    <row r="3574" spans="1:3" ht="243">
      <c r="A3574" s="6"/>
      <c r="B3574" s="6"/>
      <c r="C3574" s="5" t="s">
        <v>7469</v>
      </c>
    </row>
    <row r="3575" spans="1:3" ht="222.75">
      <c r="A3575" s="6"/>
      <c r="B3575" s="6"/>
      <c r="C3575" s="5" t="s">
        <v>7470</v>
      </c>
    </row>
    <row r="3576" spans="1:3" ht="202.5">
      <c r="A3576" s="6"/>
      <c r="B3576" s="6"/>
      <c r="C3576" s="5" t="s">
        <v>7471</v>
      </c>
    </row>
    <row r="3577" spans="1:3" ht="222.75">
      <c r="A3577" s="6"/>
      <c r="B3577" s="6"/>
      <c r="C3577" s="5" t="s">
        <v>7472</v>
      </c>
    </row>
    <row r="3578" spans="1:3" ht="202.5">
      <c r="A3578" s="6"/>
      <c r="B3578" s="6"/>
      <c r="C3578" s="5" t="s">
        <v>7473</v>
      </c>
    </row>
    <row r="3579" spans="1:3" ht="141.75">
      <c r="A3579" s="6"/>
      <c r="B3579" s="6"/>
      <c r="C3579" s="5" t="s">
        <v>7474</v>
      </c>
    </row>
    <row r="3580" spans="1:3" ht="141.75">
      <c r="A3580" s="6"/>
      <c r="B3580" s="6"/>
      <c r="C3580" s="5" t="s">
        <v>7475</v>
      </c>
    </row>
    <row r="3581" spans="1:3" ht="202.5">
      <c r="A3581" s="6"/>
      <c r="B3581" s="6"/>
      <c r="C3581" s="5" t="s">
        <v>7476</v>
      </c>
    </row>
    <row r="3582" spans="1:3" ht="202.5">
      <c r="A3582" s="6"/>
      <c r="B3582" s="6"/>
      <c r="C3582" s="5" t="s">
        <v>7477</v>
      </c>
    </row>
    <row r="3583" spans="1:3" ht="202.5">
      <c r="A3583" s="6"/>
      <c r="B3583" s="6"/>
      <c r="C3583" s="5" t="s">
        <v>7478</v>
      </c>
    </row>
    <row r="3584" spans="1:3" ht="202.5">
      <c r="A3584" s="6"/>
      <c r="B3584" s="6"/>
      <c r="C3584" s="5" t="s">
        <v>7479</v>
      </c>
    </row>
    <row r="3585" spans="1:3" ht="202.5">
      <c r="A3585" s="6"/>
      <c r="B3585" s="6"/>
      <c r="C3585" s="5" t="s">
        <v>7480</v>
      </c>
    </row>
    <row r="3586" spans="1:3" ht="141.75">
      <c r="A3586" s="6"/>
      <c r="B3586" s="6"/>
      <c r="C3586" s="5" t="s">
        <v>7481</v>
      </c>
    </row>
    <row r="3587" spans="1:3" ht="141.75">
      <c r="A3587" s="6"/>
      <c r="B3587" s="6"/>
      <c r="C3587" s="5" t="s">
        <v>7482</v>
      </c>
    </row>
    <row r="3588" spans="1:3" ht="162">
      <c r="A3588" s="6"/>
      <c r="B3588" s="6"/>
      <c r="C3588" s="5" t="s">
        <v>7483</v>
      </c>
    </row>
    <row r="3589" spans="1:3" ht="141.75">
      <c r="A3589" s="6"/>
      <c r="B3589" s="6"/>
      <c r="C3589" s="5" t="s">
        <v>7484</v>
      </c>
    </row>
    <row r="3590" spans="1:3" ht="141.75">
      <c r="A3590" s="6"/>
      <c r="B3590" s="6"/>
      <c r="C3590" s="5" t="s">
        <v>7485</v>
      </c>
    </row>
    <row r="3591" spans="1:3" ht="182.25">
      <c r="A3591" s="6"/>
      <c r="B3591" s="6"/>
      <c r="C3591" s="5" t="s">
        <v>7486</v>
      </c>
    </row>
    <row r="3592" spans="1:3" ht="202.5">
      <c r="A3592" s="6"/>
      <c r="B3592" s="6"/>
      <c r="C3592" s="5" t="s">
        <v>7487</v>
      </c>
    </row>
    <row r="3593" spans="1:3" ht="202.5">
      <c r="A3593" s="6"/>
      <c r="B3593" s="6"/>
      <c r="C3593" s="5" t="s">
        <v>7488</v>
      </c>
    </row>
    <row r="3594" spans="1:3" ht="202.5">
      <c r="A3594" s="6"/>
      <c r="B3594" s="6"/>
      <c r="C3594" s="5" t="s">
        <v>7489</v>
      </c>
    </row>
    <row r="3595" spans="1:3" ht="222.75">
      <c r="A3595" s="6"/>
      <c r="B3595" s="6"/>
      <c r="C3595" s="5" t="s">
        <v>7490</v>
      </c>
    </row>
    <row r="3596" spans="1:3" ht="162">
      <c r="A3596" s="6"/>
      <c r="B3596" s="6"/>
      <c r="C3596" s="5" t="s">
        <v>7491</v>
      </c>
    </row>
    <row r="3597" spans="1:3" ht="121.5">
      <c r="A3597" s="6"/>
      <c r="B3597" s="6"/>
      <c r="C3597" s="5" t="s">
        <v>7492</v>
      </c>
    </row>
    <row r="3598" spans="1:3" ht="141.75">
      <c r="A3598" s="6"/>
      <c r="B3598" s="6"/>
      <c r="C3598" s="5" t="s">
        <v>7493</v>
      </c>
    </row>
    <row r="3599" spans="1:3" ht="162">
      <c r="A3599" s="6"/>
      <c r="B3599" s="6"/>
      <c r="C3599" s="5" t="s">
        <v>7494</v>
      </c>
    </row>
    <row r="3600" spans="1:3" ht="202.5">
      <c r="A3600" s="6"/>
      <c r="B3600" s="6"/>
      <c r="C3600" s="5" t="s">
        <v>7495</v>
      </c>
    </row>
    <row r="3601" spans="1:3" ht="202.5">
      <c r="A3601" s="6"/>
      <c r="B3601" s="6"/>
      <c r="C3601" s="5" t="s">
        <v>7496</v>
      </c>
    </row>
    <row r="3602" spans="1:3" ht="202.5">
      <c r="A3602" s="6"/>
      <c r="B3602" s="6"/>
      <c r="C3602" s="5" t="s">
        <v>7497</v>
      </c>
    </row>
    <row r="3603" spans="1:3" ht="202.5">
      <c r="A3603" s="6"/>
      <c r="B3603" s="6"/>
      <c r="C3603" s="5" t="s">
        <v>7498</v>
      </c>
    </row>
    <row r="3604" spans="1:3" ht="202.5">
      <c r="A3604" s="6"/>
      <c r="B3604" s="6"/>
      <c r="C3604" s="5" t="s">
        <v>7499</v>
      </c>
    </row>
    <row r="3605" spans="1:3" ht="202.5">
      <c r="A3605" s="6"/>
      <c r="B3605" s="6"/>
      <c r="C3605" s="5" t="s">
        <v>7500</v>
      </c>
    </row>
    <row r="3606" spans="1:3" ht="202.5">
      <c r="A3606" s="6"/>
      <c r="B3606" s="6"/>
      <c r="C3606" s="5" t="s">
        <v>7501</v>
      </c>
    </row>
    <row r="3607" spans="1:3" ht="202.5">
      <c r="A3607" s="6"/>
      <c r="B3607" s="6"/>
      <c r="C3607" s="5" t="s">
        <v>7502</v>
      </c>
    </row>
    <row r="3608" spans="1:3" ht="202.5">
      <c r="A3608" s="6"/>
      <c r="B3608" s="6"/>
      <c r="C3608" s="5" t="s">
        <v>7503</v>
      </c>
    </row>
    <row r="3609" spans="1:3" ht="202.5">
      <c r="A3609" s="6"/>
      <c r="B3609" s="6"/>
      <c r="C3609" s="5" t="s">
        <v>7504</v>
      </c>
    </row>
    <row r="3610" spans="1:3" ht="202.5">
      <c r="A3610" s="6"/>
      <c r="B3610" s="6"/>
      <c r="C3610" s="5" t="s">
        <v>7505</v>
      </c>
    </row>
    <row r="3611" spans="1:3" ht="202.5">
      <c r="A3611" s="6"/>
      <c r="B3611" s="6"/>
      <c r="C3611" s="5" t="s">
        <v>7506</v>
      </c>
    </row>
    <row r="3612" spans="1:3" ht="202.5">
      <c r="A3612" s="6"/>
      <c r="B3612" s="6"/>
      <c r="C3612" s="5" t="s">
        <v>7507</v>
      </c>
    </row>
    <row r="3613" spans="1:3" ht="202.5">
      <c r="A3613" s="6"/>
      <c r="B3613" s="6"/>
      <c r="C3613" s="5" t="s">
        <v>7508</v>
      </c>
    </row>
    <row r="3614" spans="1:3" ht="222.75">
      <c r="A3614" s="6"/>
      <c r="B3614" s="6"/>
      <c r="C3614" s="5" t="s">
        <v>7509</v>
      </c>
    </row>
    <row r="3615" spans="1:3" ht="202.5">
      <c r="A3615" s="6"/>
      <c r="B3615" s="6"/>
      <c r="C3615" s="5" t="s">
        <v>7510</v>
      </c>
    </row>
    <row r="3616" spans="1:3" ht="202.5">
      <c r="A3616" s="6"/>
      <c r="B3616" s="6"/>
      <c r="C3616" s="5" t="s">
        <v>7511</v>
      </c>
    </row>
    <row r="3617" spans="1:3" ht="202.5">
      <c r="A3617" s="6"/>
      <c r="B3617" s="6"/>
      <c r="C3617" s="5" t="s">
        <v>7512</v>
      </c>
    </row>
    <row r="3618" spans="1:3" ht="182.25">
      <c r="A3618" s="6"/>
      <c r="B3618" s="6"/>
      <c r="C3618" s="5" t="s">
        <v>7513</v>
      </c>
    </row>
    <row r="3619" spans="1:3" ht="202.5">
      <c r="A3619" s="6"/>
      <c r="B3619" s="6"/>
      <c r="C3619" s="5" t="s">
        <v>7514</v>
      </c>
    </row>
    <row r="3620" spans="1:3" ht="202.5">
      <c r="A3620" s="6"/>
      <c r="B3620" s="6"/>
      <c r="C3620" s="5" t="s">
        <v>7515</v>
      </c>
    </row>
    <row r="3621" spans="1:3" ht="202.5">
      <c r="A3621" s="6"/>
      <c r="B3621" s="6"/>
      <c r="C3621" s="5" t="s">
        <v>7516</v>
      </c>
    </row>
    <row r="3622" spans="1:3" ht="202.5">
      <c r="A3622" s="6"/>
      <c r="B3622" s="6"/>
      <c r="C3622" s="5" t="s">
        <v>7517</v>
      </c>
    </row>
    <row r="3623" spans="1:3" ht="202.5">
      <c r="A3623" s="6"/>
      <c r="B3623" s="6"/>
      <c r="C3623" s="5" t="s">
        <v>7518</v>
      </c>
    </row>
    <row r="3624" spans="1:3" ht="182.25">
      <c r="A3624" s="6"/>
      <c r="B3624" s="6"/>
      <c r="C3624" s="5" t="s">
        <v>7519</v>
      </c>
    </row>
    <row r="3625" spans="1:3" ht="202.5">
      <c r="A3625" s="6"/>
      <c r="B3625" s="6"/>
      <c r="C3625" s="5" t="s">
        <v>7520</v>
      </c>
    </row>
    <row r="3626" spans="1:3" ht="141.75">
      <c r="A3626" s="6"/>
      <c r="B3626" s="6"/>
      <c r="C3626" s="5" t="s">
        <v>7521</v>
      </c>
    </row>
    <row r="3627" spans="1:3" ht="222.75">
      <c r="A3627" s="6"/>
      <c r="B3627" s="6"/>
      <c r="C3627" s="5" t="s">
        <v>7522</v>
      </c>
    </row>
    <row r="3628" spans="1:3" ht="202.5">
      <c r="A3628" s="6"/>
      <c r="B3628" s="6"/>
      <c r="C3628" s="5" t="s">
        <v>7523</v>
      </c>
    </row>
    <row r="3629" spans="1:3" ht="222.75">
      <c r="A3629" s="6"/>
      <c r="B3629" s="6"/>
      <c r="C3629" s="5" t="s">
        <v>7524</v>
      </c>
    </row>
    <row r="3630" spans="1:3" ht="202.5">
      <c r="A3630" s="6"/>
      <c r="B3630" s="6"/>
      <c r="C3630" s="5" t="s">
        <v>7525</v>
      </c>
    </row>
    <row r="3631" spans="1:3" ht="222.75">
      <c r="A3631" s="6"/>
      <c r="B3631" s="6"/>
      <c r="C3631" s="5" t="s">
        <v>7526</v>
      </c>
    </row>
    <row r="3632" spans="1:3" ht="141.75">
      <c r="A3632" s="6"/>
      <c r="B3632" s="6"/>
      <c r="C3632" s="5" t="s">
        <v>7527</v>
      </c>
    </row>
    <row r="3633" spans="1:3" ht="141.75">
      <c r="A3633" s="6"/>
      <c r="B3633" s="6"/>
      <c r="C3633" s="5" t="s">
        <v>7528</v>
      </c>
    </row>
    <row r="3634" spans="1:3" ht="121.5">
      <c r="A3634" s="6"/>
      <c r="B3634" s="6"/>
      <c r="C3634" s="5" t="s">
        <v>7529</v>
      </c>
    </row>
    <row r="3635" spans="1:3" ht="162">
      <c r="A3635" s="6"/>
      <c r="B3635" s="6"/>
      <c r="C3635" s="5" t="s">
        <v>7530</v>
      </c>
    </row>
    <row r="3636" spans="1:3" ht="202.5">
      <c r="A3636" s="6"/>
      <c r="B3636" s="6"/>
      <c r="C3636" s="5" t="s">
        <v>7531</v>
      </c>
    </row>
    <row r="3637" spans="1:3" ht="202.5">
      <c r="A3637" s="6"/>
      <c r="B3637" s="6"/>
      <c r="C3637" s="5" t="s">
        <v>7532</v>
      </c>
    </row>
    <row r="3638" spans="1:3" ht="283.5">
      <c r="A3638" s="6"/>
      <c r="B3638" s="6"/>
      <c r="C3638" s="5" t="s">
        <v>7533</v>
      </c>
    </row>
    <row r="3639" spans="1:3" ht="283.5">
      <c r="A3639" s="6"/>
      <c r="B3639" s="6"/>
      <c r="C3639" s="5" t="s">
        <v>7534</v>
      </c>
    </row>
    <row r="3640" spans="1:3" ht="202.5">
      <c r="A3640" s="6"/>
      <c r="B3640" s="6"/>
      <c r="C3640" s="5" t="s">
        <v>7535</v>
      </c>
    </row>
    <row r="3641" spans="1:3" ht="222.75">
      <c r="A3641" s="6"/>
      <c r="B3641" s="6"/>
      <c r="C3641" s="5" t="s">
        <v>7536</v>
      </c>
    </row>
    <row r="3642" spans="1:3" ht="243">
      <c r="A3642" s="6"/>
      <c r="B3642" s="6"/>
      <c r="C3642" s="5" t="s">
        <v>7537</v>
      </c>
    </row>
    <row r="3643" spans="1:3" ht="222.75">
      <c r="A3643" s="6"/>
      <c r="B3643" s="6"/>
      <c r="C3643" s="5" t="s">
        <v>7538</v>
      </c>
    </row>
    <row r="3644" spans="1:3" ht="222.75">
      <c r="A3644" s="6"/>
      <c r="B3644" s="6"/>
      <c r="C3644" s="5" t="s">
        <v>7539</v>
      </c>
    </row>
    <row r="3645" spans="1:3" ht="222.75">
      <c r="A3645" s="6"/>
      <c r="B3645" s="6"/>
      <c r="C3645" s="5" t="s">
        <v>7540</v>
      </c>
    </row>
    <row r="3646" spans="1:3" ht="243">
      <c r="A3646" s="6"/>
      <c r="B3646" s="6"/>
      <c r="C3646" s="5" t="s">
        <v>7541</v>
      </c>
    </row>
    <row r="3647" spans="1:3" ht="182.25">
      <c r="A3647" s="6"/>
      <c r="B3647" s="6"/>
      <c r="C3647" s="5" t="s">
        <v>7542</v>
      </c>
    </row>
    <row r="3648" spans="1:3" ht="202.5">
      <c r="A3648" s="6"/>
      <c r="B3648" s="6"/>
      <c r="C3648" s="5" t="s">
        <v>7543</v>
      </c>
    </row>
    <row r="3649" spans="1:3" ht="222.75">
      <c r="A3649" s="6"/>
      <c r="B3649" s="6"/>
      <c r="C3649" s="5" t="s">
        <v>7544</v>
      </c>
    </row>
    <row r="3650" spans="1:3" ht="202.5">
      <c r="A3650" s="6"/>
      <c r="B3650" s="6"/>
      <c r="C3650" s="5" t="s">
        <v>7545</v>
      </c>
    </row>
    <row r="3651" spans="1:3" ht="141.75">
      <c r="A3651" s="6"/>
      <c r="B3651" s="6"/>
      <c r="C3651" s="5" t="s">
        <v>7546</v>
      </c>
    </row>
    <row r="3652" spans="1:3" ht="141.75">
      <c r="A3652" s="6"/>
      <c r="B3652" s="6"/>
      <c r="C3652" s="5" t="s">
        <v>7547</v>
      </c>
    </row>
    <row r="3653" spans="1:3" ht="141.75">
      <c r="A3653" s="6"/>
      <c r="B3653" s="6"/>
      <c r="C3653" s="5" t="s">
        <v>7548</v>
      </c>
    </row>
    <row r="3654" spans="1:3" ht="202.5">
      <c r="A3654" s="6"/>
      <c r="B3654" s="6"/>
      <c r="C3654" s="5" t="s">
        <v>7549</v>
      </c>
    </row>
    <row r="3655" spans="1:3" ht="202.5">
      <c r="A3655" s="6"/>
      <c r="B3655" s="6"/>
      <c r="C3655" s="5" t="s">
        <v>7550</v>
      </c>
    </row>
    <row r="3656" spans="1:3" ht="202.5">
      <c r="A3656" s="6"/>
      <c r="B3656" s="6"/>
      <c r="C3656" s="5" t="s">
        <v>7551</v>
      </c>
    </row>
    <row r="3657" spans="1:3" ht="202.5">
      <c r="A3657" s="6"/>
      <c r="B3657" s="6"/>
      <c r="C3657" s="5" t="s">
        <v>7552</v>
      </c>
    </row>
    <row r="3658" spans="1:3" ht="202.5">
      <c r="A3658" s="6"/>
      <c r="B3658" s="6"/>
      <c r="C3658" s="5" t="s">
        <v>7553</v>
      </c>
    </row>
    <row r="3659" spans="1:3" ht="182.25">
      <c r="A3659" s="6"/>
      <c r="B3659" s="6"/>
      <c r="C3659" s="5" t="s">
        <v>7554</v>
      </c>
    </row>
    <row r="3660" spans="1:3" ht="182.25">
      <c r="A3660" s="6"/>
      <c r="B3660" s="6"/>
      <c r="C3660" s="5" t="s">
        <v>7555</v>
      </c>
    </row>
    <row r="3661" spans="1:3" ht="182.25">
      <c r="A3661" s="6"/>
      <c r="B3661" s="6"/>
      <c r="C3661" s="5" t="s">
        <v>7556</v>
      </c>
    </row>
    <row r="3662" spans="1:3" ht="182.25">
      <c r="A3662" s="6"/>
      <c r="B3662" s="6"/>
      <c r="C3662" s="5" t="s">
        <v>7557</v>
      </c>
    </row>
    <row r="3663" spans="1:3" ht="202.5">
      <c r="A3663" s="6"/>
      <c r="B3663" s="6"/>
      <c r="C3663" s="5" t="s">
        <v>7558</v>
      </c>
    </row>
    <row r="3664" spans="1:3" ht="202.5">
      <c r="A3664" s="6"/>
      <c r="B3664" s="6"/>
      <c r="C3664" s="5" t="s">
        <v>7559</v>
      </c>
    </row>
    <row r="3665" spans="1:3" ht="222.75">
      <c r="A3665" s="6"/>
      <c r="B3665" s="6"/>
      <c r="C3665" s="5" t="s">
        <v>7560</v>
      </c>
    </row>
    <row r="3666" spans="1:3" ht="222.75">
      <c r="A3666" s="6"/>
      <c r="B3666" s="6"/>
      <c r="C3666" s="5" t="s">
        <v>7561</v>
      </c>
    </row>
    <row r="3667" spans="1:3" ht="141.75">
      <c r="A3667" s="6"/>
      <c r="B3667" s="6"/>
      <c r="C3667" s="5" t="s">
        <v>7562</v>
      </c>
    </row>
    <row r="3668" spans="1:3" ht="141.75">
      <c r="A3668" s="6"/>
      <c r="B3668" s="6"/>
      <c r="C3668" s="5" t="s">
        <v>7563</v>
      </c>
    </row>
    <row r="3669" spans="1:3" ht="202.5">
      <c r="A3669" s="6"/>
      <c r="B3669" s="6"/>
      <c r="C3669" s="5" t="s">
        <v>7564</v>
      </c>
    </row>
    <row r="3670" spans="1:3" ht="202.5">
      <c r="A3670" s="6"/>
      <c r="B3670" s="6"/>
      <c r="C3670" s="5" t="s">
        <v>7565</v>
      </c>
    </row>
    <row r="3671" spans="1:3" ht="202.5">
      <c r="A3671" s="6"/>
      <c r="B3671" s="6"/>
      <c r="C3671" s="5" t="s">
        <v>7566</v>
      </c>
    </row>
    <row r="3672" spans="1:3" ht="162">
      <c r="A3672" s="6"/>
      <c r="B3672" s="6"/>
      <c r="C3672" s="5" t="s">
        <v>7567</v>
      </c>
    </row>
    <row r="3673" spans="1:3" ht="162">
      <c r="A3673" s="6"/>
      <c r="B3673" s="6"/>
      <c r="C3673" s="5" t="s">
        <v>7568</v>
      </c>
    </row>
    <row r="3674" spans="1:3" ht="182.25">
      <c r="A3674" s="6"/>
      <c r="B3674" s="6"/>
      <c r="C3674" s="5" t="s">
        <v>7569</v>
      </c>
    </row>
    <row r="3675" spans="1:3" ht="162">
      <c r="A3675" s="6"/>
      <c r="B3675" s="6"/>
      <c r="C3675" s="5" t="s">
        <v>7570</v>
      </c>
    </row>
    <row r="3676" spans="1:3" ht="162">
      <c r="A3676" s="6"/>
      <c r="B3676" s="6"/>
      <c r="C3676" s="5" t="s">
        <v>7571</v>
      </c>
    </row>
    <row r="3677" spans="1:3" ht="121.5">
      <c r="A3677" s="6"/>
      <c r="B3677" s="6"/>
      <c r="C3677" s="5" t="s">
        <v>7572</v>
      </c>
    </row>
    <row r="3678" spans="1:3" ht="101.25">
      <c r="A3678" s="6"/>
      <c r="B3678" s="6"/>
      <c r="C3678" s="5" t="s">
        <v>7573</v>
      </c>
    </row>
    <row r="3679" spans="1:3" ht="222.75">
      <c r="A3679" s="6"/>
      <c r="B3679" s="6"/>
      <c r="C3679" s="5" t="s">
        <v>7574</v>
      </c>
    </row>
    <row r="3680" spans="1:3" ht="222.75">
      <c r="A3680" s="6"/>
      <c r="B3680" s="6"/>
      <c r="C3680" s="5" t="s">
        <v>7575</v>
      </c>
    </row>
    <row r="3681" spans="1:3" ht="222.75">
      <c r="A3681" s="6"/>
      <c r="B3681" s="6"/>
      <c r="C3681" s="5" t="s">
        <v>7576</v>
      </c>
    </row>
    <row r="3682" spans="1:3" ht="162">
      <c r="A3682" s="6"/>
      <c r="B3682" s="6"/>
      <c r="C3682" s="5" t="s">
        <v>7577</v>
      </c>
    </row>
    <row r="3683" spans="1:3" ht="162">
      <c r="A3683" s="6"/>
      <c r="B3683" s="6"/>
      <c r="C3683" s="5" t="s">
        <v>7578</v>
      </c>
    </row>
    <row r="3684" spans="1:3" ht="162">
      <c r="A3684" s="6"/>
      <c r="B3684" s="6"/>
      <c r="C3684" s="5" t="s">
        <v>7579</v>
      </c>
    </row>
    <row r="3685" spans="1:3" ht="121.5">
      <c r="A3685" s="6"/>
      <c r="B3685" s="6"/>
      <c r="C3685" s="5" t="s">
        <v>7580</v>
      </c>
    </row>
    <row r="3686" spans="1:3" ht="141.75">
      <c r="A3686" s="6"/>
      <c r="B3686" s="6"/>
      <c r="C3686" s="5" t="s">
        <v>7581</v>
      </c>
    </row>
    <row r="3687" spans="1:3" ht="121.5">
      <c r="A3687" s="6"/>
      <c r="B3687" s="6"/>
      <c r="C3687" s="5" t="s">
        <v>7582</v>
      </c>
    </row>
    <row r="3688" spans="1:3" ht="121.5">
      <c r="A3688" s="6"/>
      <c r="B3688" s="6"/>
      <c r="C3688" s="5" t="s">
        <v>7583</v>
      </c>
    </row>
    <row r="3689" spans="1:3" ht="121.5">
      <c r="A3689" s="6"/>
      <c r="B3689" s="6"/>
      <c r="C3689" s="5" t="s">
        <v>7584</v>
      </c>
    </row>
    <row r="3690" spans="1:3" ht="121.5">
      <c r="A3690" s="6"/>
      <c r="B3690" s="6"/>
      <c r="C3690" s="5" t="s">
        <v>7585</v>
      </c>
    </row>
    <row r="3691" spans="1:3" ht="141.75">
      <c r="A3691" s="6"/>
      <c r="B3691" s="6"/>
      <c r="C3691" s="5" t="s">
        <v>7586</v>
      </c>
    </row>
    <row r="3692" spans="1:3" ht="141.75">
      <c r="A3692" s="6"/>
      <c r="B3692" s="6"/>
      <c r="C3692" s="5" t="s">
        <v>7587</v>
      </c>
    </row>
    <row r="3693" spans="1:3" ht="141.75">
      <c r="A3693" s="6"/>
      <c r="B3693" s="6"/>
      <c r="C3693" s="5" t="s">
        <v>7588</v>
      </c>
    </row>
    <row r="3694" spans="1:3" ht="182.25">
      <c r="A3694" s="6"/>
      <c r="B3694" s="6"/>
      <c r="C3694" s="5" t="s">
        <v>7589</v>
      </c>
    </row>
    <row r="3695" spans="1:3" ht="182.25">
      <c r="A3695" s="6"/>
      <c r="B3695" s="6"/>
      <c r="C3695" s="5" t="s">
        <v>7590</v>
      </c>
    </row>
    <row r="3696" spans="1:3" ht="182.25">
      <c r="A3696" s="6"/>
      <c r="B3696" s="6"/>
      <c r="C3696" s="5" t="s">
        <v>7591</v>
      </c>
    </row>
    <row r="3697" spans="1:3" ht="182.25">
      <c r="A3697" s="6"/>
      <c r="B3697" s="6"/>
      <c r="C3697" s="5" t="s">
        <v>7592</v>
      </c>
    </row>
    <row r="3698" spans="1:3" ht="182.25">
      <c r="A3698" s="6"/>
      <c r="B3698" s="6"/>
      <c r="C3698" s="5" t="s">
        <v>7593</v>
      </c>
    </row>
    <row r="3699" spans="1:3" ht="182.25">
      <c r="A3699" s="6"/>
      <c r="B3699" s="6"/>
      <c r="C3699" s="5" t="s">
        <v>7594</v>
      </c>
    </row>
    <row r="3700" spans="1:3" ht="182.25">
      <c r="A3700" s="6"/>
      <c r="B3700" s="6"/>
      <c r="C3700" s="5" t="s">
        <v>7595</v>
      </c>
    </row>
    <row r="3701" spans="1:3" ht="182.25">
      <c r="A3701" s="6"/>
      <c r="B3701" s="6"/>
      <c r="C3701" s="5" t="s">
        <v>7596</v>
      </c>
    </row>
    <row r="3702" spans="1:3" ht="182.25">
      <c r="A3702" s="6"/>
      <c r="B3702" s="6"/>
      <c r="C3702" s="5" t="s">
        <v>7597</v>
      </c>
    </row>
    <row r="3703" spans="1:3" ht="182.25">
      <c r="A3703" s="6"/>
      <c r="B3703" s="6"/>
      <c r="C3703" s="5" t="s">
        <v>7598</v>
      </c>
    </row>
    <row r="3704" spans="1:3" ht="182.25">
      <c r="A3704" s="6"/>
      <c r="B3704" s="6"/>
      <c r="C3704" s="5" t="s">
        <v>7599</v>
      </c>
    </row>
    <row r="3705" spans="1:3" ht="182.25">
      <c r="A3705" s="6"/>
      <c r="B3705" s="6"/>
      <c r="C3705" s="5" t="s">
        <v>7600</v>
      </c>
    </row>
    <row r="3706" spans="1:3" ht="182.25">
      <c r="A3706" s="6"/>
      <c r="B3706" s="6"/>
      <c r="C3706" s="5" t="s">
        <v>7601</v>
      </c>
    </row>
    <row r="3707" spans="1:3" ht="182.25">
      <c r="A3707" s="6"/>
      <c r="B3707" s="6"/>
      <c r="C3707" s="5" t="s">
        <v>7602</v>
      </c>
    </row>
    <row r="3708" spans="1:3" ht="182.25">
      <c r="A3708" s="6"/>
      <c r="B3708" s="6"/>
      <c r="C3708" s="5" t="s">
        <v>7603</v>
      </c>
    </row>
    <row r="3709" spans="1:3" ht="182.25">
      <c r="A3709" s="6"/>
      <c r="B3709" s="6"/>
      <c r="C3709" s="5" t="s">
        <v>7604</v>
      </c>
    </row>
    <row r="3710" spans="1:3" ht="182.25">
      <c r="A3710" s="6"/>
      <c r="B3710" s="6"/>
      <c r="C3710" s="5" t="s">
        <v>7605</v>
      </c>
    </row>
    <row r="3711" spans="1:3" ht="182.25">
      <c r="A3711" s="6"/>
      <c r="B3711" s="6"/>
      <c r="C3711" s="5" t="s">
        <v>7606</v>
      </c>
    </row>
    <row r="3712" spans="1:3" ht="182.25">
      <c r="A3712" s="6"/>
      <c r="B3712" s="6"/>
      <c r="C3712" s="5" t="s">
        <v>7607</v>
      </c>
    </row>
    <row r="3713" spans="1:3" ht="182.25">
      <c r="A3713" s="6"/>
      <c r="B3713" s="6"/>
      <c r="C3713" s="5" t="s">
        <v>7608</v>
      </c>
    </row>
    <row r="3714" spans="1:3" ht="182.25">
      <c r="A3714" s="6"/>
      <c r="B3714" s="6"/>
      <c r="C3714" s="5" t="s">
        <v>7609</v>
      </c>
    </row>
    <row r="3715" spans="1:3" ht="182.25">
      <c r="A3715" s="6"/>
      <c r="B3715" s="6"/>
      <c r="C3715" s="5" t="s">
        <v>7610</v>
      </c>
    </row>
    <row r="3716" spans="1:3" ht="182.25">
      <c r="A3716" s="6"/>
      <c r="B3716" s="6"/>
      <c r="C3716" s="5" t="s">
        <v>7611</v>
      </c>
    </row>
    <row r="3717" spans="1:3" ht="202.5">
      <c r="A3717" s="6"/>
      <c r="B3717" s="6"/>
      <c r="C3717" s="5" t="s">
        <v>7612</v>
      </c>
    </row>
    <row r="3718" spans="1:3" ht="182.25">
      <c r="A3718" s="6"/>
      <c r="B3718" s="6"/>
      <c r="C3718" s="5" t="s">
        <v>7613</v>
      </c>
    </row>
    <row r="3719" spans="1:3" ht="182.25">
      <c r="A3719" s="6"/>
      <c r="B3719" s="6"/>
      <c r="C3719" s="5" t="s">
        <v>7614</v>
      </c>
    </row>
    <row r="3720" spans="1:3" ht="182.25">
      <c r="A3720" s="6"/>
      <c r="B3720" s="6"/>
      <c r="C3720" s="5" t="s">
        <v>7615</v>
      </c>
    </row>
    <row r="3721" spans="1:3" ht="141.75">
      <c r="A3721" s="6"/>
      <c r="B3721" s="6"/>
      <c r="C3721" s="5" t="s">
        <v>7616</v>
      </c>
    </row>
    <row r="3722" spans="1:3" ht="141.75">
      <c r="A3722" s="6"/>
      <c r="B3722" s="6"/>
      <c r="C3722" s="5" t="s">
        <v>7617</v>
      </c>
    </row>
    <row r="3723" spans="1:3" ht="141.75">
      <c r="A3723" s="6"/>
      <c r="B3723" s="6"/>
      <c r="C3723" s="5" t="s">
        <v>7618</v>
      </c>
    </row>
    <row r="3724" spans="1:3" ht="141.75">
      <c r="A3724" s="6"/>
      <c r="B3724" s="6"/>
      <c r="C3724" s="5" t="s">
        <v>7619</v>
      </c>
    </row>
    <row r="3725" spans="1:3" ht="141.75">
      <c r="A3725" s="6"/>
      <c r="B3725" s="6"/>
      <c r="C3725" s="5" t="s">
        <v>7620</v>
      </c>
    </row>
    <row r="3726" spans="1:3" ht="141.75">
      <c r="A3726" s="6"/>
      <c r="B3726" s="6"/>
      <c r="C3726" s="5" t="s">
        <v>7621</v>
      </c>
    </row>
    <row r="3727" spans="1:3" ht="202.5">
      <c r="A3727" s="6"/>
      <c r="B3727" s="6"/>
      <c r="C3727" s="5" t="s">
        <v>7622</v>
      </c>
    </row>
    <row r="3728" spans="1:3" ht="202.5">
      <c r="A3728" s="6"/>
      <c r="B3728" s="6"/>
      <c r="C3728" s="5" t="s">
        <v>7623</v>
      </c>
    </row>
    <row r="3729" spans="1:3" ht="202.5">
      <c r="A3729" s="6"/>
      <c r="B3729" s="6"/>
      <c r="C3729" s="5" t="s">
        <v>7624</v>
      </c>
    </row>
    <row r="3730" spans="1:3" ht="222.75">
      <c r="A3730" s="6"/>
      <c r="B3730" s="6"/>
      <c r="C3730" s="5" t="s">
        <v>7625</v>
      </c>
    </row>
    <row r="3731" spans="1:3" ht="202.5">
      <c r="A3731" s="6"/>
      <c r="B3731" s="6"/>
      <c r="C3731" s="5" t="s">
        <v>7626</v>
      </c>
    </row>
    <row r="3732" spans="1:3" ht="202.5">
      <c r="A3732" s="6"/>
      <c r="B3732" s="6"/>
      <c r="C3732" s="5" t="s">
        <v>7627</v>
      </c>
    </row>
    <row r="3733" spans="1:3" ht="202.5">
      <c r="A3733" s="6"/>
      <c r="B3733" s="6"/>
      <c r="C3733" s="5" t="s">
        <v>7628</v>
      </c>
    </row>
    <row r="3734" spans="1:3" ht="141.75">
      <c r="A3734" s="6"/>
      <c r="B3734" s="6"/>
      <c r="C3734" s="5" t="s">
        <v>7629</v>
      </c>
    </row>
    <row r="3735" spans="1:3" ht="141.75">
      <c r="A3735" s="6"/>
      <c r="B3735" s="6"/>
      <c r="C3735" s="5" t="s">
        <v>7630</v>
      </c>
    </row>
    <row r="3736" spans="1:3" ht="202.5">
      <c r="A3736" s="6"/>
      <c r="B3736" s="6"/>
      <c r="C3736" s="5" t="s">
        <v>7631</v>
      </c>
    </row>
    <row r="3737" spans="1:3" ht="162">
      <c r="A3737" s="6"/>
      <c r="B3737" s="6"/>
      <c r="C3737" s="5" t="s">
        <v>7632</v>
      </c>
    </row>
    <row r="3738" spans="1:3" ht="162">
      <c r="A3738" s="6"/>
      <c r="B3738" s="6"/>
      <c r="C3738" s="5" t="s">
        <v>7633</v>
      </c>
    </row>
    <row r="3739" spans="1:3" ht="162">
      <c r="A3739" s="6"/>
      <c r="B3739" s="6"/>
      <c r="C3739" s="5" t="s">
        <v>7634</v>
      </c>
    </row>
    <row r="3740" spans="1:3" ht="141.75">
      <c r="A3740" s="6"/>
      <c r="B3740" s="6"/>
      <c r="C3740" s="5" t="s">
        <v>7635</v>
      </c>
    </row>
    <row r="3741" spans="1:3" ht="141.75">
      <c r="A3741" s="6"/>
      <c r="B3741" s="6"/>
      <c r="C3741" s="5" t="s">
        <v>7636</v>
      </c>
    </row>
    <row r="3742" spans="1:3" ht="141.75">
      <c r="A3742" s="6"/>
      <c r="B3742" s="6"/>
      <c r="C3742" s="5" t="s">
        <v>7637</v>
      </c>
    </row>
    <row r="3743" spans="1:3" ht="162">
      <c r="A3743" s="6"/>
      <c r="B3743" s="6"/>
      <c r="C3743" s="5" t="s">
        <v>7638</v>
      </c>
    </row>
    <row r="3744" spans="1:3" ht="162">
      <c r="A3744" s="6"/>
      <c r="B3744" s="6"/>
      <c r="C3744" s="5" t="s">
        <v>7639</v>
      </c>
    </row>
    <row r="3745" spans="1:3" ht="141.75">
      <c r="A3745" s="6"/>
      <c r="B3745" s="6"/>
      <c r="C3745" s="5" t="s">
        <v>7640</v>
      </c>
    </row>
    <row r="3746" spans="1:3" ht="162">
      <c r="A3746" s="6"/>
      <c r="B3746" s="6"/>
      <c r="C3746" s="5" t="s">
        <v>7641</v>
      </c>
    </row>
    <row r="3747" spans="1:3" ht="101.25">
      <c r="A3747" s="6"/>
      <c r="B3747" s="6"/>
      <c r="C3747" s="5" t="s">
        <v>7642</v>
      </c>
    </row>
    <row r="3748" spans="1:3" ht="162">
      <c r="A3748" s="6"/>
      <c r="B3748" s="6"/>
      <c r="C3748" s="5" t="s">
        <v>7643</v>
      </c>
    </row>
    <row r="3749" spans="1:3" ht="162">
      <c r="A3749" s="6"/>
      <c r="B3749" s="6"/>
      <c r="C3749" s="5" t="s">
        <v>7644</v>
      </c>
    </row>
    <row r="3750" spans="1:3" ht="162">
      <c r="A3750" s="6"/>
      <c r="B3750" s="6"/>
      <c r="C3750" s="5" t="s">
        <v>7645</v>
      </c>
    </row>
    <row r="3751" spans="1:3" ht="162">
      <c r="A3751" s="6"/>
      <c r="B3751" s="6"/>
      <c r="C3751" s="5" t="s">
        <v>7646</v>
      </c>
    </row>
    <row r="3752" spans="1:3" ht="182.25">
      <c r="A3752" s="6"/>
      <c r="B3752" s="6"/>
      <c r="C3752" s="5" t="s">
        <v>7647</v>
      </c>
    </row>
    <row r="3753" spans="1:3" ht="182.25">
      <c r="A3753" s="6"/>
      <c r="B3753" s="6"/>
      <c r="C3753" s="5" t="s">
        <v>7648</v>
      </c>
    </row>
    <row r="3754" spans="1:3" ht="162">
      <c r="A3754" s="6"/>
      <c r="B3754" s="6"/>
      <c r="C3754" s="5" t="s">
        <v>7649</v>
      </c>
    </row>
    <row r="3755" spans="1:3" ht="162">
      <c r="A3755" s="6"/>
      <c r="B3755" s="6"/>
      <c r="C3755" s="5" t="s">
        <v>7650</v>
      </c>
    </row>
    <row r="3756" spans="1:3" ht="162">
      <c r="A3756" s="6"/>
      <c r="B3756" s="6"/>
      <c r="C3756" s="5" t="s">
        <v>7651</v>
      </c>
    </row>
    <row r="3757" spans="1:3" ht="162">
      <c r="A3757" s="6"/>
      <c r="B3757" s="6"/>
      <c r="C3757" s="5" t="s">
        <v>7652</v>
      </c>
    </row>
    <row r="3758" spans="1:3" ht="182.25">
      <c r="A3758" s="6"/>
      <c r="B3758" s="6"/>
      <c r="C3758" s="5" t="s">
        <v>7653</v>
      </c>
    </row>
    <row r="3759" spans="1:3" ht="182.25">
      <c r="A3759" s="6"/>
      <c r="B3759" s="6"/>
      <c r="C3759" s="5" t="s">
        <v>7654</v>
      </c>
    </row>
    <row r="3760" spans="1:3" ht="182.25">
      <c r="A3760" s="6"/>
      <c r="B3760" s="6"/>
      <c r="C3760" s="5" t="s">
        <v>7655</v>
      </c>
    </row>
    <row r="3761" spans="1:3" ht="202.5">
      <c r="A3761" s="6"/>
      <c r="B3761" s="6"/>
      <c r="C3761" s="5" t="s">
        <v>7656</v>
      </c>
    </row>
    <row r="3762" spans="1:3" ht="182.25">
      <c r="A3762" s="6"/>
      <c r="B3762" s="6"/>
      <c r="C3762" s="5" t="s">
        <v>7657</v>
      </c>
    </row>
    <row r="3763" spans="1:3" ht="182.25">
      <c r="A3763" s="6"/>
      <c r="B3763" s="6"/>
      <c r="C3763" s="5" t="s">
        <v>7658</v>
      </c>
    </row>
    <row r="3764" spans="1:3" ht="202.5">
      <c r="A3764" s="6"/>
      <c r="B3764" s="6"/>
      <c r="C3764" s="5" t="s">
        <v>7659</v>
      </c>
    </row>
    <row r="3765" spans="1:3" ht="182.25">
      <c r="A3765" s="6"/>
      <c r="B3765" s="6"/>
      <c r="C3765" s="5" t="s">
        <v>7660</v>
      </c>
    </row>
    <row r="3766" spans="1:3" ht="182.25">
      <c r="A3766" s="6"/>
      <c r="B3766" s="6"/>
      <c r="C3766" s="5" t="s">
        <v>7661</v>
      </c>
    </row>
    <row r="3767" spans="1:3" ht="182.25">
      <c r="A3767" s="6"/>
      <c r="B3767" s="6"/>
      <c r="C3767" s="5" t="s">
        <v>7662</v>
      </c>
    </row>
    <row r="3768" spans="1:3" ht="182.25">
      <c r="A3768" s="6"/>
      <c r="B3768" s="6"/>
      <c r="C3768" s="5" t="s">
        <v>7663</v>
      </c>
    </row>
    <row r="3769" spans="1:3" ht="182.25">
      <c r="A3769" s="6"/>
      <c r="B3769" s="6"/>
      <c r="C3769" s="5" t="s">
        <v>7664</v>
      </c>
    </row>
    <row r="3770" spans="1:3" ht="182.25">
      <c r="A3770" s="6"/>
      <c r="B3770" s="6"/>
      <c r="C3770" s="5" t="s">
        <v>7665</v>
      </c>
    </row>
    <row r="3771" spans="1:3" ht="222.75">
      <c r="A3771" s="6"/>
      <c r="B3771" s="6"/>
      <c r="C3771" s="5" t="s">
        <v>7666</v>
      </c>
    </row>
    <row r="3772" spans="1:3" ht="222.75">
      <c r="A3772" s="6"/>
      <c r="B3772" s="6"/>
      <c r="C3772" s="5" t="s">
        <v>7667</v>
      </c>
    </row>
    <row r="3773" spans="1:3" ht="222.75">
      <c r="A3773" s="6"/>
      <c r="B3773" s="6"/>
      <c r="C3773" s="5" t="s">
        <v>7668</v>
      </c>
    </row>
    <row r="3774" spans="1:3" ht="162">
      <c r="A3774" s="6"/>
      <c r="B3774" s="6"/>
      <c r="C3774" s="5" t="s">
        <v>7669</v>
      </c>
    </row>
    <row r="3775" spans="1:3" ht="162">
      <c r="A3775" s="6"/>
      <c r="B3775" s="6"/>
      <c r="C3775" s="5" t="s">
        <v>7670</v>
      </c>
    </row>
    <row r="3776" spans="1:3" ht="162">
      <c r="A3776" s="6"/>
      <c r="B3776" s="6"/>
      <c r="C3776" s="5" t="s">
        <v>7671</v>
      </c>
    </row>
    <row r="3777" spans="1:3" ht="222.75">
      <c r="A3777" s="6"/>
      <c r="B3777" s="6"/>
      <c r="C3777" s="5" t="s">
        <v>7672</v>
      </c>
    </row>
    <row r="3778" spans="1:3" ht="202.5">
      <c r="A3778" s="6"/>
      <c r="B3778" s="6"/>
      <c r="C3778" s="5" t="s">
        <v>7673</v>
      </c>
    </row>
    <row r="3779" spans="1:3" ht="222.75">
      <c r="A3779" s="6"/>
      <c r="B3779" s="6"/>
      <c r="C3779" s="5" t="s">
        <v>7674</v>
      </c>
    </row>
    <row r="3780" spans="1:3" ht="222.75">
      <c r="A3780" s="6"/>
      <c r="B3780" s="6"/>
      <c r="C3780" s="5" t="s">
        <v>7675</v>
      </c>
    </row>
    <row r="3781" spans="1:3" ht="202.5">
      <c r="A3781" s="6"/>
      <c r="B3781" s="6"/>
      <c r="C3781" s="5" t="s">
        <v>7676</v>
      </c>
    </row>
    <row r="3782" spans="1:3" ht="222.75">
      <c r="A3782" s="6"/>
      <c r="B3782" s="6"/>
      <c r="C3782" s="5" t="s">
        <v>7677</v>
      </c>
    </row>
    <row r="3783" spans="1:3" ht="222.75">
      <c r="A3783" s="6"/>
      <c r="B3783" s="6"/>
      <c r="C3783" s="5" t="s">
        <v>7678</v>
      </c>
    </row>
    <row r="3784" spans="1:3" ht="202.5">
      <c r="A3784" s="6"/>
      <c r="B3784" s="6"/>
      <c r="C3784" s="5" t="s">
        <v>7679</v>
      </c>
    </row>
    <row r="3785" spans="1:3" ht="202.5">
      <c r="A3785" s="6"/>
      <c r="B3785" s="6"/>
      <c r="C3785" s="5" t="s">
        <v>7680</v>
      </c>
    </row>
    <row r="3786" spans="1:3" ht="202.5">
      <c r="A3786" s="6"/>
      <c r="B3786" s="6"/>
      <c r="C3786" s="5" t="s">
        <v>7681</v>
      </c>
    </row>
    <row r="3787" spans="1:3" ht="243">
      <c r="A3787" s="6"/>
      <c r="B3787" s="6"/>
      <c r="C3787" s="5" t="s">
        <v>7682</v>
      </c>
    </row>
    <row r="3788" spans="1:3" ht="263.25">
      <c r="A3788" s="6"/>
      <c r="B3788" s="6"/>
      <c r="C3788" s="5" t="s">
        <v>7683</v>
      </c>
    </row>
    <row r="3789" spans="1:3" ht="243">
      <c r="A3789" s="6"/>
      <c r="B3789" s="6"/>
      <c r="C3789" s="5" t="s">
        <v>7684</v>
      </c>
    </row>
    <row r="3790" spans="1:3" ht="263.25">
      <c r="A3790" s="6"/>
      <c r="B3790" s="6"/>
      <c r="C3790" s="5" t="s">
        <v>7685</v>
      </c>
    </row>
    <row r="3791" spans="1:3" ht="222.75">
      <c r="A3791" s="6"/>
      <c r="B3791" s="6"/>
      <c r="C3791" s="5" t="s">
        <v>7686</v>
      </c>
    </row>
    <row r="3792" spans="1:3" ht="202.5">
      <c r="A3792" s="6"/>
      <c r="B3792" s="6"/>
      <c r="C3792" s="5" t="s">
        <v>7687</v>
      </c>
    </row>
    <row r="3793" spans="1:3" ht="182.25">
      <c r="A3793" s="6"/>
      <c r="B3793" s="6"/>
      <c r="C3793" s="5" t="s">
        <v>7688</v>
      </c>
    </row>
    <row r="3794" spans="1:3" ht="182.25">
      <c r="A3794" s="6"/>
      <c r="B3794" s="6"/>
      <c r="C3794" s="5" t="s">
        <v>7689</v>
      </c>
    </row>
    <row r="3795" spans="1:3" ht="182.25">
      <c r="A3795" s="6"/>
      <c r="B3795" s="6"/>
      <c r="C3795" s="5" t="s">
        <v>7690</v>
      </c>
    </row>
    <row r="3796" spans="1:3" ht="222.75">
      <c r="A3796" s="6"/>
      <c r="B3796" s="6"/>
      <c r="C3796" s="5" t="s">
        <v>7691</v>
      </c>
    </row>
    <row r="3797" spans="1:3" ht="202.5">
      <c r="A3797" s="6"/>
      <c r="B3797" s="6"/>
      <c r="C3797" s="5" t="s">
        <v>7692</v>
      </c>
    </row>
    <row r="3798" spans="1:3" ht="202.5">
      <c r="A3798" s="6"/>
      <c r="B3798" s="6"/>
      <c r="C3798" s="5" t="s">
        <v>7693</v>
      </c>
    </row>
    <row r="3799" spans="1:3" ht="182.25">
      <c r="A3799" s="6"/>
      <c r="B3799" s="6"/>
      <c r="C3799" s="5" t="s">
        <v>7694</v>
      </c>
    </row>
    <row r="3800" spans="1:3" ht="162">
      <c r="A3800" s="6"/>
      <c r="B3800" s="6"/>
      <c r="C3800" s="5" t="s">
        <v>7695</v>
      </c>
    </row>
    <row r="3801" spans="1:3" ht="162">
      <c r="A3801" s="6"/>
      <c r="B3801" s="6"/>
      <c r="C3801" s="5" t="s">
        <v>7696</v>
      </c>
    </row>
    <row r="3802" spans="1:3" ht="182.25">
      <c r="A3802" s="6"/>
      <c r="B3802" s="6"/>
      <c r="C3802" s="5" t="s">
        <v>7697</v>
      </c>
    </row>
    <row r="3803" spans="1:3" ht="182.25">
      <c r="A3803" s="6"/>
      <c r="B3803" s="6"/>
      <c r="C3803" s="5" t="s">
        <v>7698</v>
      </c>
    </row>
    <row r="3804" spans="1:3" ht="182.25">
      <c r="A3804" s="6"/>
      <c r="B3804" s="6"/>
      <c r="C3804" s="5" t="s">
        <v>7699</v>
      </c>
    </row>
    <row r="3805" spans="1:3" ht="202.5">
      <c r="A3805" s="6"/>
      <c r="B3805" s="6"/>
      <c r="C3805" s="5" t="s">
        <v>7700</v>
      </c>
    </row>
    <row r="3806" spans="1:3" ht="202.5">
      <c r="A3806" s="6"/>
      <c r="B3806" s="6"/>
      <c r="C3806" s="5" t="s">
        <v>7701</v>
      </c>
    </row>
    <row r="3807" spans="1:3" ht="162">
      <c r="A3807" s="6"/>
      <c r="B3807" s="6"/>
      <c r="C3807" s="5" t="s">
        <v>7702</v>
      </c>
    </row>
    <row r="3808" spans="1:3" ht="162">
      <c r="A3808" s="6"/>
      <c r="B3808" s="6"/>
      <c r="C3808" s="5" t="s">
        <v>7703</v>
      </c>
    </row>
    <row r="3809" spans="1:3" ht="182.25">
      <c r="A3809" s="6"/>
      <c r="B3809" s="6"/>
      <c r="C3809" s="5" t="s">
        <v>7704</v>
      </c>
    </row>
    <row r="3810" spans="1:3" ht="202.5">
      <c r="A3810" s="6"/>
      <c r="B3810" s="6"/>
      <c r="C3810" s="5" t="s">
        <v>7705</v>
      </c>
    </row>
    <row r="3811" spans="1:3" ht="202.5">
      <c r="A3811" s="6"/>
      <c r="B3811" s="6"/>
      <c r="C3811" s="5" t="s">
        <v>7706</v>
      </c>
    </row>
    <row r="3812" spans="1:3" ht="182.25">
      <c r="A3812" s="6"/>
      <c r="B3812" s="6"/>
      <c r="C3812" s="5" t="s">
        <v>7707</v>
      </c>
    </row>
    <row r="3813" spans="1:3" ht="202.5">
      <c r="A3813" s="6"/>
      <c r="B3813" s="6"/>
      <c r="C3813" s="5" t="s">
        <v>7708</v>
      </c>
    </row>
    <row r="3814" spans="1:3" ht="202.5">
      <c r="A3814" s="6"/>
      <c r="B3814" s="6"/>
      <c r="C3814" s="5" t="s">
        <v>7709</v>
      </c>
    </row>
    <row r="3815" spans="1:3" ht="202.5">
      <c r="A3815" s="6"/>
      <c r="B3815" s="6"/>
      <c r="C3815" s="5" t="s">
        <v>7710</v>
      </c>
    </row>
    <row r="3816" spans="1:3" ht="182.25">
      <c r="A3816" s="6"/>
      <c r="B3816" s="6"/>
      <c r="C3816" s="5" t="s">
        <v>7711</v>
      </c>
    </row>
    <row r="3817" spans="1:3" ht="121.5">
      <c r="A3817" s="6"/>
      <c r="B3817" s="6"/>
      <c r="C3817" s="5" t="s">
        <v>7712</v>
      </c>
    </row>
    <row r="3818" spans="1:3" ht="121.5">
      <c r="A3818" s="6"/>
      <c r="B3818" s="6"/>
      <c r="C3818" s="5" t="s">
        <v>7713</v>
      </c>
    </row>
    <row r="3819" spans="1:3" ht="101.25">
      <c r="A3819" s="6"/>
      <c r="B3819" s="6"/>
      <c r="C3819" s="5" t="s">
        <v>7714</v>
      </c>
    </row>
    <row r="3820" spans="1:3" ht="101.25">
      <c r="A3820" s="6"/>
      <c r="B3820" s="6"/>
      <c r="C3820" s="5" t="s">
        <v>7715</v>
      </c>
    </row>
    <row r="3821" spans="1:3" ht="101.25">
      <c r="A3821" s="6"/>
      <c r="B3821" s="6"/>
      <c r="C3821" s="5" t="s">
        <v>7716</v>
      </c>
    </row>
    <row r="3822" spans="1:3" ht="121.5">
      <c r="A3822" s="6"/>
      <c r="B3822" s="6"/>
      <c r="C3822" s="5" t="s">
        <v>7717</v>
      </c>
    </row>
    <row r="3823" spans="1:3" ht="101.25">
      <c r="A3823" s="6"/>
      <c r="B3823" s="6"/>
      <c r="C3823" s="5" t="s">
        <v>7718</v>
      </c>
    </row>
    <row r="3824" spans="1:3" ht="101.25">
      <c r="A3824" s="6"/>
      <c r="B3824" s="6"/>
      <c r="C3824" s="5" t="s">
        <v>7719</v>
      </c>
    </row>
    <row r="3825" spans="1:3" ht="101.25">
      <c r="A3825" s="6"/>
      <c r="B3825" s="6"/>
      <c r="C3825" s="5" t="s">
        <v>7720</v>
      </c>
    </row>
    <row r="3826" spans="1:3" ht="101.25">
      <c r="A3826" s="6"/>
      <c r="B3826" s="6"/>
      <c r="C3826" s="5" t="s">
        <v>7721</v>
      </c>
    </row>
    <row r="3827" spans="1:3" ht="121.5">
      <c r="A3827" s="6"/>
      <c r="B3827" s="6"/>
      <c r="C3827" s="5" t="s">
        <v>7722</v>
      </c>
    </row>
    <row r="3828" spans="1:3" ht="121.5">
      <c r="A3828" s="6"/>
      <c r="B3828" s="6"/>
      <c r="C3828" s="5" t="s">
        <v>7723</v>
      </c>
    </row>
    <row r="3829" spans="1:3" ht="101.25">
      <c r="A3829" s="6"/>
      <c r="B3829" s="6"/>
      <c r="C3829" s="5" t="s">
        <v>7724</v>
      </c>
    </row>
    <row r="3830" spans="1:3" ht="121.5">
      <c r="A3830" s="6"/>
      <c r="B3830" s="6"/>
      <c r="C3830" s="5" t="s">
        <v>7725</v>
      </c>
    </row>
    <row r="3831" spans="1:3" ht="162">
      <c r="A3831" s="6"/>
      <c r="B3831" s="6"/>
      <c r="C3831" s="5" t="s">
        <v>7726</v>
      </c>
    </row>
    <row r="3832" spans="1:3" ht="162">
      <c r="A3832" s="6"/>
      <c r="B3832" s="6"/>
      <c r="C3832" s="5" t="s">
        <v>7727</v>
      </c>
    </row>
    <row r="3833" spans="1:3" ht="162">
      <c r="A3833" s="6"/>
      <c r="B3833" s="6"/>
      <c r="C3833" s="5" t="s">
        <v>7728</v>
      </c>
    </row>
    <row r="3834" spans="1:3" ht="182.25">
      <c r="A3834" s="6"/>
      <c r="B3834" s="6"/>
      <c r="C3834" s="5" t="s">
        <v>7729</v>
      </c>
    </row>
    <row r="3835" spans="1:3" ht="182.25">
      <c r="A3835" s="6"/>
      <c r="B3835" s="6"/>
      <c r="C3835" s="5" t="s">
        <v>7730</v>
      </c>
    </row>
    <row r="3836" spans="1:3" ht="182.25">
      <c r="A3836" s="6"/>
      <c r="B3836" s="6"/>
      <c r="C3836" s="5" t="s">
        <v>7731</v>
      </c>
    </row>
    <row r="3837" spans="1:3" ht="162">
      <c r="A3837" s="6"/>
      <c r="B3837" s="6"/>
      <c r="C3837" s="5" t="s">
        <v>7732</v>
      </c>
    </row>
    <row r="3838" spans="1:3" ht="162">
      <c r="A3838" s="6"/>
      <c r="B3838" s="6"/>
      <c r="C3838" s="5" t="s">
        <v>7733</v>
      </c>
    </row>
    <row r="3839" spans="1:3" ht="162">
      <c r="A3839" s="6"/>
      <c r="B3839" s="6"/>
      <c r="C3839" s="5" t="s">
        <v>7734</v>
      </c>
    </row>
    <row r="3840" spans="1:3" ht="162">
      <c r="A3840" s="6"/>
      <c r="B3840" s="6"/>
      <c r="C3840" s="5" t="s">
        <v>7735</v>
      </c>
    </row>
    <row r="3841" spans="1:3" ht="182.25">
      <c r="A3841" s="6"/>
      <c r="B3841" s="6"/>
      <c r="C3841" s="5" t="s">
        <v>7736</v>
      </c>
    </row>
    <row r="3842" spans="1:3" ht="182.25">
      <c r="A3842" s="6"/>
      <c r="B3842" s="6"/>
      <c r="C3842" s="5" t="s">
        <v>7737</v>
      </c>
    </row>
    <row r="3843" spans="1:3" ht="182.25">
      <c r="A3843" s="6"/>
      <c r="B3843" s="6"/>
      <c r="C3843" s="5" t="s">
        <v>7738</v>
      </c>
    </row>
    <row r="3844" spans="1:3" ht="60.75">
      <c r="A3844" s="6"/>
      <c r="B3844" s="6"/>
      <c r="C3844" s="5" t="s">
        <v>7739</v>
      </c>
    </row>
  </sheetData>
  <phoneticPr fontId="49"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election activeCell="C5" sqref="C5:F6"/>
    </sheetView>
  </sheetViews>
  <sheetFormatPr defaultColWidth="9" defaultRowHeight="22.5" customHeight="1"/>
  <cols>
    <col min="1" max="1" width="1.75" style="15" customWidth="1"/>
    <col min="2" max="2" width="2.625" style="15" customWidth="1"/>
    <col min="3" max="5" width="17.5" style="15" customWidth="1"/>
    <col min="6" max="6" width="18.875" style="15" customWidth="1"/>
    <col min="7" max="16384" width="9" style="15"/>
  </cols>
  <sheetData>
    <row r="1" spans="1:6" ht="12.75">
      <c r="A1" s="15" t="s">
        <v>14</v>
      </c>
    </row>
    <row r="2" spans="1:6" ht="29.25" customHeight="1">
      <c r="B2" s="86" t="s">
        <v>15</v>
      </c>
      <c r="C2" s="86"/>
      <c r="D2" s="86"/>
      <c r="E2" s="86"/>
      <c r="F2" s="86"/>
    </row>
    <row r="3" spans="1:6" ht="13.5">
      <c r="B3" s="87" t="s">
        <v>2</v>
      </c>
      <c r="C3" s="87"/>
      <c r="D3" s="87"/>
      <c r="E3" s="87"/>
      <c r="F3" s="87"/>
    </row>
    <row r="4" spans="1:6" ht="12.75">
      <c r="B4" s="88"/>
      <c r="C4" s="88"/>
      <c r="D4" s="88"/>
      <c r="E4" s="88"/>
      <c r="F4" s="88"/>
    </row>
    <row r="5" spans="1:6" ht="192" customHeight="1">
      <c r="B5" s="78" t="s">
        <v>15</v>
      </c>
      <c r="C5" s="89" t="s">
        <v>16</v>
      </c>
      <c r="D5" s="81" t="s">
        <v>17</v>
      </c>
      <c r="E5" s="81" t="s">
        <v>17</v>
      </c>
      <c r="F5" s="81" t="s">
        <v>17</v>
      </c>
    </row>
    <row r="6" spans="1:6" ht="237" customHeight="1">
      <c r="B6" s="78" t="s">
        <v>15</v>
      </c>
      <c r="C6" s="81" t="s">
        <v>17</v>
      </c>
      <c r="D6" s="81" t="s">
        <v>17</v>
      </c>
      <c r="E6" s="81" t="s">
        <v>17</v>
      </c>
      <c r="F6" s="81" t="s">
        <v>17</v>
      </c>
    </row>
    <row r="7" spans="1:6" ht="22.5" customHeight="1">
      <c r="C7" s="16"/>
    </row>
  </sheetData>
  <mergeCells count="5">
    <mergeCell ref="B2:F2"/>
    <mergeCell ref="B3:F3"/>
    <mergeCell ref="B4:F4"/>
    <mergeCell ref="B5:B6"/>
    <mergeCell ref="C5:F6"/>
  </mergeCells>
  <phoneticPr fontId="49" type="noConversion"/>
  <pageMargins left="0.8" right="0.7" top="0.8" bottom="0.7" header="0.3" footer="0.3"/>
  <pageSetup paperSize="9"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F38"/>
  <sheetViews>
    <sheetView view="pageBreakPreview" zoomScaleNormal="100" workbookViewId="0">
      <selection activeCell="B24" sqref="B24"/>
    </sheetView>
  </sheetViews>
  <sheetFormatPr defaultColWidth="9" defaultRowHeight="14.25"/>
  <cols>
    <col min="1" max="1" width="18.375" style="38" bestFit="1" customWidth="1"/>
    <col min="2" max="2" width="38.75" style="38" customWidth="1"/>
    <col min="3" max="3" width="27.625" style="38" customWidth="1"/>
    <col min="4" max="4" width="12.75" style="38"/>
    <col min="5" max="251" width="9" style="38"/>
    <col min="252" max="252" width="14.875" style="38" customWidth="1"/>
    <col min="253" max="253" width="40.875" style="38" customWidth="1"/>
    <col min="254" max="254" width="29.75" style="38" customWidth="1"/>
    <col min="255" max="261" width="9" style="38"/>
    <col min="262" max="262" width="29.125" style="38" customWidth="1"/>
    <col min="263" max="507" width="9" style="38"/>
    <col min="508" max="508" width="14.875" style="38" customWidth="1"/>
    <col min="509" max="509" width="40.875" style="38" customWidth="1"/>
    <col min="510" max="510" width="29.75" style="38" customWidth="1"/>
    <col min="511" max="517" width="9" style="38"/>
    <col min="518" max="518" width="29.125" style="38" customWidth="1"/>
    <col min="519" max="763" width="9" style="38"/>
    <col min="764" max="764" width="14.875" style="38" customWidth="1"/>
    <col min="765" max="765" width="40.875" style="38" customWidth="1"/>
    <col min="766" max="766" width="29.75" style="38" customWidth="1"/>
    <col min="767" max="773" width="9" style="38"/>
    <col min="774" max="774" width="29.125" style="38" customWidth="1"/>
    <col min="775" max="1019" width="9" style="38"/>
    <col min="1020" max="1020" width="14.875" style="38" customWidth="1"/>
    <col min="1021" max="1021" width="40.875" style="38" customWidth="1"/>
    <col min="1022" max="1022" width="29.75" style="38" customWidth="1"/>
    <col min="1023" max="1029" width="9" style="38"/>
    <col min="1030" max="1030" width="29.125" style="38" customWidth="1"/>
    <col min="1031" max="1275" width="9" style="38"/>
    <col min="1276" max="1276" width="14.875" style="38" customWidth="1"/>
    <col min="1277" max="1277" width="40.875" style="38" customWidth="1"/>
    <col min="1278" max="1278" width="29.75" style="38" customWidth="1"/>
    <col min="1279" max="1285" width="9" style="38"/>
    <col min="1286" max="1286" width="29.125" style="38" customWidth="1"/>
    <col min="1287" max="1531" width="9" style="38"/>
    <col min="1532" max="1532" width="14.875" style="38" customWidth="1"/>
    <col min="1533" max="1533" width="40.875" style="38" customWidth="1"/>
    <col min="1534" max="1534" width="29.75" style="38" customWidth="1"/>
    <col min="1535" max="1541" width="9" style="38"/>
    <col min="1542" max="1542" width="29.125" style="38" customWidth="1"/>
    <col min="1543" max="1787" width="9" style="38"/>
    <col min="1788" max="1788" width="14.875" style="38" customWidth="1"/>
    <col min="1789" max="1789" width="40.875" style="38" customWidth="1"/>
    <col min="1790" max="1790" width="29.75" style="38" customWidth="1"/>
    <col min="1791" max="1797" width="9" style="38"/>
    <col min="1798" max="1798" width="29.125" style="38" customWidth="1"/>
    <col min="1799" max="2043" width="9" style="38"/>
    <col min="2044" max="2044" width="14.875" style="38" customWidth="1"/>
    <col min="2045" max="2045" width="40.875" style="38" customWidth="1"/>
    <col min="2046" max="2046" width="29.75" style="38" customWidth="1"/>
    <col min="2047" max="2053" width="9" style="38"/>
    <col min="2054" max="2054" width="29.125" style="38" customWidth="1"/>
    <col min="2055" max="2299" width="9" style="38"/>
    <col min="2300" max="2300" width="14.875" style="38" customWidth="1"/>
    <col min="2301" max="2301" width="40.875" style="38" customWidth="1"/>
    <col min="2302" max="2302" width="29.75" style="38" customWidth="1"/>
    <col min="2303" max="2309" width="9" style="38"/>
    <col min="2310" max="2310" width="29.125" style="38" customWidth="1"/>
    <col min="2311" max="2555" width="9" style="38"/>
    <col min="2556" max="2556" width="14.875" style="38" customWidth="1"/>
    <col min="2557" max="2557" width="40.875" style="38" customWidth="1"/>
    <col min="2558" max="2558" width="29.75" style="38" customWidth="1"/>
    <col min="2559" max="2565" width="9" style="38"/>
    <col min="2566" max="2566" width="29.125" style="38" customWidth="1"/>
    <col min="2567" max="2811" width="9" style="38"/>
    <col min="2812" max="2812" width="14.875" style="38" customWidth="1"/>
    <col min="2813" max="2813" width="40.875" style="38" customWidth="1"/>
    <col min="2814" max="2814" width="29.75" style="38" customWidth="1"/>
    <col min="2815" max="2821" width="9" style="38"/>
    <col min="2822" max="2822" width="29.125" style="38" customWidth="1"/>
    <col min="2823" max="3067" width="9" style="38"/>
    <col min="3068" max="3068" width="14.875" style="38" customWidth="1"/>
    <col min="3069" max="3069" width="40.875" style="38" customWidth="1"/>
    <col min="3070" max="3070" width="29.75" style="38" customWidth="1"/>
    <col min="3071" max="3077" width="9" style="38"/>
    <col min="3078" max="3078" width="29.125" style="38" customWidth="1"/>
    <col min="3079" max="3323" width="9" style="38"/>
    <col min="3324" max="3324" width="14.875" style="38" customWidth="1"/>
    <col min="3325" max="3325" width="40.875" style="38" customWidth="1"/>
    <col min="3326" max="3326" width="29.75" style="38" customWidth="1"/>
    <col min="3327" max="3333" width="9" style="38"/>
    <col min="3334" max="3334" width="29.125" style="38" customWidth="1"/>
    <col min="3335" max="3579" width="9" style="38"/>
    <col min="3580" max="3580" width="14.875" style="38" customWidth="1"/>
    <col min="3581" max="3581" width="40.875" style="38" customWidth="1"/>
    <col min="3582" max="3582" width="29.75" style="38" customWidth="1"/>
    <col min="3583" max="3589" width="9" style="38"/>
    <col min="3590" max="3590" width="29.125" style="38" customWidth="1"/>
    <col min="3591" max="3835" width="9" style="38"/>
    <col min="3836" max="3836" width="14.875" style="38" customWidth="1"/>
    <col min="3837" max="3837" width="40.875" style="38" customWidth="1"/>
    <col min="3838" max="3838" width="29.75" style="38" customWidth="1"/>
    <col min="3839" max="3845" width="9" style="38"/>
    <col min="3846" max="3846" width="29.125" style="38" customWidth="1"/>
    <col min="3847" max="4091" width="9" style="38"/>
    <col min="4092" max="4092" width="14.875" style="38" customWidth="1"/>
    <col min="4093" max="4093" width="40.875" style="38" customWidth="1"/>
    <col min="4094" max="4094" width="29.75" style="38" customWidth="1"/>
    <col min="4095" max="4101" width="9" style="38"/>
    <col min="4102" max="4102" width="29.125" style="38" customWidth="1"/>
    <col min="4103" max="4347" width="9" style="38"/>
    <col min="4348" max="4348" width="14.875" style="38" customWidth="1"/>
    <col min="4349" max="4349" width="40.875" style="38" customWidth="1"/>
    <col min="4350" max="4350" width="29.75" style="38" customWidth="1"/>
    <col min="4351" max="4357" width="9" style="38"/>
    <col min="4358" max="4358" width="29.125" style="38" customWidth="1"/>
    <col min="4359" max="4603" width="9" style="38"/>
    <col min="4604" max="4604" width="14.875" style="38" customWidth="1"/>
    <col min="4605" max="4605" width="40.875" style="38" customWidth="1"/>
    <col min="4606" max="4606" width="29.75" style="38" customWidth="1"/>
    <col min="4607" max="4613" width="9" style="38"/>
    <col min="4614" max="4614" width="29.125" style="38" customWidth="1"/>
    <col min="4615" max="4859" width="9" style="38"/>
    <col min="4860" max="4860" width="14.875" style="38" customWidth="1"/>
    <col min="4861" max="4861" width="40.875" style="38" customWidth="1"/>
    <col min="4862" max="4862" width="29.75" style="38" customWidth="1"/>
    <col min="4863" max="4869" width="9" style="38"/>
    <col min="4870" max="4870" width="29.125" style="38" customWidth="1"/>
    <col min="4871" max="5115" width="9" style="38"/>
    <col min="5116" max="5116" width="14.875" style="38" customWidth="1"/>
    <col min="5117" max="5117" width="40.875" style="38" customWidth="1"/>
    <col min="5118" max="5118" width="29.75" style="38" customWidth="1"/>
    <col min="5119" max="5125" width="9" style="38"/>
    <col min="5126" max="5126" width="29.125" style="38" customWidth="1"/>
    <col min="5127" max="5371" width="9" style="38"/>
    <col min="5372" max="5372" width="14.875" style="38" customWidth="1"/>
    <col min="5373" max="5373" width="40.875" style="38" customWidth="1"/>
    <col min="5374" max="5374" width="29.75" style="38" customWidth="1"/>
    <col min="5375" max="5381" width="9" style="38"/>
    <col min="5382" max="5382" width="29.125" style="38" customWidth="1"/>
    <col min="5383" max="5627" width="9" style="38"/>
    <col min="5628" max="5628" width="14.875" style="38" customWidth="1"/>
    <col min="5629" max="5629" width="40.875" style="38" customWidth="1"/>
    <col min="5630" max="5630" width="29.75" style="38" customWidth="1"/>
    <col min="5631" max="5637" width="9" style="38"/>
    <col min="5638" max="5638" width="29.125" style="38" customWidth="1"/>
    <col min="5639" max="5883" width="9" style="38"/>
    <col min="5884" max="5884" width="14.875" style="38" customWidth="1"/>
    <col min="5885" max="5885" width="40.875" style="38" customWidth="1"/>
    <col min="5886" max="5886" width="29.75" style="38" customWidth="1"/>
    <col min="5887" max="5893" width="9" style="38"/>
    <col min="5894" max="5894" width="29.125" style="38" customWidth="1"/>
    <col min="5895" max="6139" width="9" style="38"/>
    <col min="6140" max="6140" width="14.875" style="38" customWidth="1"/>
    <col min="6141" max="6141" width="40.875" style="38" customWidth="1"/>
    <col min="6142" max="6142" width="29.75" style="38" customWidth="1"/>
    <col min="6143" max="6149" width="9" style="38"/>
    <col min="6150" max="6150" width="29.125" style="38" customWidth="1"/>
    <col min="6151" max="6395" width="9" style="38"/>
    <col min="6396" max="6396" width="14.875" style="38" customWidth="1"/>
    <col min="6397" max="6397" width="40.875" style="38" customWidth="1"/>
    <col min="6398" max="6398" width="29.75" style="38" customWidth="1"/>
    <col min="6399" max="6405" width="9" style="38"/>
    <col min="6406" max="6406" width="29.125" style="38" customWidth="1"/>
    <col min="6407" max="6651" width="9" style="38"/>
    <col min="6652" max="6652" width="14.875" style="38" customWidth="1"/>
    <col min="6653" max="6653" width="40.875" style="38" customWidth="1"/>
    <col min="6654" max="6654" width="29.75" style="38" customWidth="1"/>
    <col min="6655" max="6661" width="9" style="38"/>
    <col min="6662" max="6662" width="29.125" style="38" customWidth="1"/>
    <col min="6663" max="6907" width="9" style="38"/>
    <col min="6908" max="6908" width="14.875" style="38" customWidth="1"/>
    <col min="6909" max="6909" width="40.875" style="38" customWidth="1"/>
    <col min="6910" max="6910" width="29.75" style="38" customWidth="1"/>
    <col min="6911" max="6917" width="9" style="38"/>
    <col min="6918" max="6918" width="29.125" style="38" customWidth="1"/>
    <col min="6919" max="7163" width="9" style="38"/>
    <col min="7164" max="7164" width="14.875" style="38" customWidth="1"/>
    <col min="7165" max="7165" width="40.875" style="38" customWidth="1"/>
    <col min="7166" max="7166" width="29.75" style="38" customWidth="1"/>
    <col min="7167" max="7173" width="9" style="38"/>
    <col min="7174" max="7174" width="29.125" style="38" customWidth="1"/>
    <col min="7175" max="7419" width="9" style="38"/>
    <col min="7420" max="7420" width="14.875" style="38" customWidth="1"/>
    <col min="7421" max="7421" width="40.875" style="38" customWidth="1"/>
    <col min="7422" max="7422" width="29.75" style="38" customWidth="1"/>
    <col min="7423" max="7429" width="9" style="38"/>
    <col min="7430" max="7430" width="29.125" style="38" customWidth="1"/>
    <col min="7431" max="7675" width="9" style="38"/>
    <col min="7676" max="7676" width="14.875" style="38" customWidth="1"/>
    <col min="7677" max="7677" width="40.875" style="38" customWidth="1"/>
    <col min="7678" max="7678" width="29.75" style="38" customWidth="1"/>
    <col min="7679" max="7685" width="9" style="38"/>
    <col min="7686" max="7686" width="29.125" style="38" customWidth="1"/>
    <col min="7687" max="7931" width="9" style="38"/>
    <col min="7932" max="7932" width="14.875" style="38" customWidth="1"/>
    <col min="7933" max="7933" width="40.875" style="38" customWidth="1"/>
    <col min="7934" max="7934" width="29.75" style="38" customWidth="1"/>
    <col min="7935" max="7941" width="9" style="38"/>
    <col min="7942" max="7942" width="29.125" style="38" customWidth="1"/>
    <col min="7943" max="8187" width="9" style="38"/>
    <col min="8188" max="8188" width="14.875" style="38" customWidth="1"/>
    <col min="8189" max="8189" width="40.875" style="38" customWidth="1"/>
    <col min="8190" max="8190" width="29.75" style="38" customWidth="1"/>
    <col min="8191" max="8197" width="9" style="38"/>
    <col min="8198" max="8198" width="29.125" style="38" customWidth="1"/>
    <col min="8199" max="8443" width="9" style="38"/>
    <col min="8444" max="8444" width="14.875" style="38" customWidth="1"/>
    <col min="8445" max="8445" width="40.875" style="38" customWidth="1"/>
    <col min="8446" max="8446" width="29.75" style="38" customWidth="1"/>
    <col min="8447" max="8453" width="9" style="38"/>
    <col min="8454" max="8454" width="29.125" style="38" customWidth="1"/>
    <col min="8455" max="8699" width="9" style="38"/>
    <col min="8700" max="8700" width="14.875" style="38" customWidth="1"/>
    <col min="8701" max="8701" width="40.875" style="38" customWidth="1"/>
    <col min="8702" max="8702" width="29.75" style="38" customWidth="1"/>
    <col min="8703" max="8709" width="9" style="38"/>
    <col min="8710" max="8710" width="29.125" style="38" customWidth="1"/>
    <col min="8711" max="8955" width="9" style="38"/>
    <col min="8956" max="8956" width="14.875" style="38" customWidth="1"/>
    <col min="8957" max="8957" width="40.875" style="38" customWidth="1"/>
    <col min="8958" max="8958" width="29.75" style="38" customWidth="1"/>
    <col min="8959" max="8965" width="9" style="38"/>
    <col min="8966" max="8966" width="29.125" style="38" customWidth="1"/>
    <col min="8967" max="9211" width="9" style="38"/>
    <col min="9212" max="9212" width="14.875" style="38" customWidth="1"/>
    <col min="9213" max="9213" width="40.875" style="38" customWidth="1"/>
    <col min="9214" max="9214" width="29.75" style="38" customWidth="1"/>
    <col min="9215" max="9221" width="9" style="38"/>
    <col min="9222" max="9222" width="29.125" style="38" customWidth="1"/>
    <col min="9223" max="9467" width="9" style="38"/>
    <col min="9468" max="9468" width="14.875" style="38" customWidth="1"/>
    <col min="9469" max="9469" width="40.875" style="38" customWidth="1"/>
    <col min="9470" max="9470" width="29.75" style="38" customWidth="1"/>
    <col min="9471" max="9477" width="9" style="38"/>
    <col min="9478" max="9478" width="29.125" style="38" customWidth="1"/>
    <col min="9479" max="9723" width="9" style="38"/>
    <col min="9724" max="9724" width="14.875" style="38" customWidth="1"/>
    <col min="9725" max="9725" width="40.875" style="38" customWidth="1"/>
    <col min="9726" max="9726" width="29.75" style="38" customWidth="1"/>
    <col min="9727" max="9733" width="9" style="38"/>
    <col min="9734" max="9734" width="29.125" style="38" customWidth="1"/>
    <col min="9735" max="9979" width="9" style="38"/>
    <col min="9980" max="9980" width="14.875" style="38" customWidth="1"/>
    <col min="9981" max="9981" width="40.875" style="38" customWidth="1"/>
    <col min="9982" max="9982" width="29.75" style="38" customWidth="1"/>
    <col min="9983" max="9989" width="9" style="38"/>
    <col min="9990" max="9990" width="29.125" style="38" customWidth="1"/>
    <col min="9991" max="10235" width="9" style="38"/>
    <col min="10236" max="10236" width="14.875" style="38" customWidth="1"/>
    <col min="10237" max="10237" width="40.875" style="38" customWidth="1"/>
    <col min="10238" max="10238" width="29.75" style="38" customWidth="1"/>
    <col min="10239" max="10245" width="9" style="38"/>
    <col min="10246" max="10246" width="29.125" style="38" customWidth="1"/>
    <col min="10247" max="10491" width="9" style="38"/>
    <col min="10492" max="10492" width="14.875" style="38" customWidth="1"/>
    <col min="10493" max="10493" width="40.875" style="38" customWidth="1"/>
    <col min="10494" max="10494" width="29.75" style="38" customWidth="1"/>
    <col min="10495" max="10501" width="9" style="38"/>
    <col min="10502" max="10502" width="29.125" style="38" customWidth="1"/>
    <col min="10503" max="10747" width="9" style="38"/>
    <col min="10748" max="10748" width="14.875" style="38" customWidth="1"/>
    <col min="10749" max="10749" width="40.875" style="38" customWidth="1"/>
    <col min="10750" max="10750" width="29.75" style="38" customWidth="1"/>
    <col min="10751" max="10757" width="9" style="38"/>
    <col min="10758" max="10758" width="29.125" style="38" customWidth="1"/>
    <col min="10759" max="11003" width="9" style="38"/>
    <col min="11004" max="11004" width="14.875" style="38" customWidth="1"/>
    <col min="11005" max="11005" width="40.875" style="38" customWidth="1"/>
    <col min="11006" max="11006" width="29.75" style="38" customWidth="1"/>
    <col min="11007" max="11013" width="9" style="38"/>
    <col min="11014" max="11014" width="29.125" style="38" customWidth="1"/>
    <col min="11015" max="11259" width="9" style="38"/>
    <col min="11260" max="11260" width="14.875" style="38" customWidth="1"/>
    <col min="11261" max="11261" width="40.875" style="38" customWidth="1"/>
    <col min="11262" max="11262" width="29.75" style="38" customWidth="1"/>
    <col min="11263" max="11269" width="9" style="38"/>
    <col min="11270" max="11270" width="29.125" style="38" customWidth="1"/>
    <col min="11271" max="11515" width="9" style="38"/>
    <col min="11516" max="11516" width="14.875" style="38" customWidth="1"/>
    <col min="11517" max="11517" width="40.875" style="38" customWidth="1"/>
    <col min="11518" max="11518" width="29.75" style="38" customWidth="1"/>
    <col min="11519" max="11525" width="9" style="38"/>
    <col min="11526" max="11526" width="29.125" style="38" customWidth="1"/>
    <col min="11527" max="11771" width="9" style="38"/>
    <col min="11772" max="11772" width="14.875" style="38" customWidth="1"/>
    <col min="11773" max="11773" width="40.875" style="38" customWidth="1"/>
    <col min="11774" max="11774" width="29.75" style="38" customWidth="1"/>
    <col min="11775" max="11781" width="9" style="38"/>
    <col min="11782" max="11782" width="29.125" style="38" customWidth="1"/>
    <col min="11783" max="12027" width="9" style="38"/>
    <col min="12028" max="12028" width="14.875" style="38" customWidth="1"/>
    <col min="12029" max="12029" width="40.875" style="38" customWidth="1"/>
    <col min="12030" max="12030" width="29.75" style="38" customWidth="1"/>
    <col min="12031" max="12037" width="9" style="38"/>
    <col min="12038" max="12038" width="29.125" style="38" customWidth="1"/>
    <col min="12039" max="12283" width="9" style="38"/>
    <col min="12284" max="12284" width="14.875" style="38" customWidth="1"/>
    <col min="12285" max="12285" width="40.875" style="38" customWidth="1"/>
    <col min="12286" max="12286" width="29.75" style="38" customWidth="1"/>
    <col min="12287" max="12293" width="9" style="38"/>
    <col min="12294" max="12294" width="29.125" style="38" customWidth="1"/>
    <col min="12295" max="12539" width="9" style="38"/>
    <col min="12540" max="12540" width="14.875" style="38" customWidth="1"/>
    <col min="12541" max="12541" width="40.875" style="38" customWidth="1"/>
    <col min="12542" max="12542" width="29.75" style="38" customWidth="1"/>
    <col min="12543" max="12549" width="9" style="38"/>
    <col min="12550" max="12550" width="29.125" style="38" customWidth="1"/>
    <col min="12551" max="12795" width="9" style="38"/>
    <col min="12796" max="12796" width="14.875" style="38" customWidth="1"/>
    <col min="12797" max="12797" width="40.875" style="38" customWidth="1"/>
    <col min="12798" max="12798" width="29.75" style="38" customWidth="1"/>
    <col min="12799" max="12805" width="9" style="38"/>
    <col min="12806" max="12806" width="29.125" style="38" customWidth="1"/>
    <col min="12807" max="13051" width="9" style="38"/>
    <col min="13052" max="13052" width="14.875" style="38" customWidth="1"/>
    <col min="13053" max="13053" width="40.875" style="38" customWidth="1"/>
    <col min="13054" max="13054" width="29.75" style="38" customWidth="1"/>
    <col min="13055" max="13061" width="9" style="38"/>
    <col min="13062" max="13062" width="29.125" style="38" customWidth="1"/>
    <col min="13063" max="13307" width="9" style="38"/>
    <col min="13308" max="13308" width="14.875" style="38" customWidth="1"/>
    <col min="13309" max="13309" width="40.875" style="38" customWidth="1"/>
    <col min="13310" max="13310" width="29.75" style="38" customWidth="1"/>
    <col min="13311" max="13317" width="9" style="38"/>
    <col min="13318" max="13318" width="29.125" style="38" customWidth="1"/>
    <col min="13319" max="13563" width="9" style="38"/>
    <col min="13564" max="13564" width="14.875" style="38" customWidth="1"/>
    <col min="13565" max="13565" width="40.875" style="38" customWidth="1"/>
    <col min="13566" max="13566" width="29.75" style="38" customWidth="1"/>
    <col min="13567" max="13573" width="9" style="38"/>
    <col min="13574" max="13574" width="29.125" style="38" customWidth="1"/>
    <col min="13575" max="13819" width="9" style="38"/>
    <col min="13820" max="13820" width="14.875" style="38" customWidth="1"/>
    <col min="13821" max="13821" width="40.875" style="38" customWidth="1"/>
    <col min="13822" max="13822" width="29.75" style="38" customWidth="1"/>
    <col min="13823" max="13829" width="9" style="38"/>
    <col min="13830" max="13830" width="29.125" style="38" customWidth="1"/>
    <col min="13831" max="14075" width="9" style="38"/>
    <col min="14076" max="14076" width="14.875" style="38" customWidth="1"/>
    <col min="14077" max="14077" width="40.875" style="38" customWidth="1"/>
    <col min="14078" max="14078" width="29.75" style="38" customWidth="1"/>
    <col min="14079" max="14085" width="9" style="38"/>
    <col min="14086" max="14086" width="29.125" style="38" customWidth="1"/>
    <col min="14087" max="14331" width="9" style="38"/>
    <col min="14332" max="14332" width="14.875" style="38" customWidth="1"/>
    <col min="14333" max="14333" width="40.875" style="38" customWidth="1"/>
    <col min="14334" max="14334" width="29.75" style="38" customWidth="1"/>
    <col min="14335" max="14341" width="9" style="38"/>
    <col min="14342" max="14342" width="29.125" style="38" customWidth="1"/>
    <col min="14343" max="14587" width="9" style="38"/>
    <col min="14588" max="14588" width="14.875" style="38" customWidth="1"/>
    <col min="14589" max="14589" width="40.875" style="38" customWidth="1"/>
    <col min="14590" max="14590" width="29.75" style="38" customWidth="1"/>
    <col min="14591" max="14597" width="9" style="38"/>
    <col min="14598" max="14598" width="29.125" style="38" customWidth="1"/>
    <col min="14599" max="14843" width="9" style="38"/>
    <col min="14844" max="14844" width="14.875" style="38" customWidth="1"/>
    <col min="14845" max="14845" width="40.875" style="38" customWidth="1"/>
    <col min="14846" max="14846" width="29.75" style="38" customWidth="1"/>
    <col min="14847" max="14853" width="9" style="38"/>
    <col min="14854" max="14854" width="29.125" style="38" customWidth="1"/>
    <col min="14855" max="15099" width="9" style="38"/>
    <col min="15100" max="15100" width="14.875" style="38" customWidth="1"/>
    <col min="15101" max="15101" width="40.875" style="38" customWidth="1"/>
    <col min="15102" max="15102" width="29.75" style="38" customWidth="1"/>
    <col min="15103" max="15109" width="9" style="38"/>
    <col min="15110" max="15110" width="29.125" style="38" customWidth="1"/>
    <col min="15111" max="15355" width="9" style="38"/>
    <col min="15356" max="15356" width="14.875" style="38" customWidth="1"/>
    <col min="15357" max="15357" width="40.875" style="38" customWidth="1"/>
    <col min="15358" max="15358" width="29.75" style="38" customWidth="1"/>
    <col min="15359" max="15365" width="9" style="38"/>
    <col min="15366" max="15366" width="29.125" style="38" customWidth="1"/>
    <col min="15367" max="15611" width="9" style="38"/>
    <col min="15612" max="15612" width="14.875" style="38" customWidth="1"/>
    <col min="15613" max="15613" width="40.875" style="38" customWidth="1"/>
    <col min="15614" max="15614" width="29.75" style="38" customWidth="1"/>
    <col min="15615" max="15621" width="9" style="38"/>
    <col min="15622" max="15622" width="29.125" style="38" customWidth="1"/>
    <col min="15623" max="15867" width="9" style="38"/>
    <col min="15868" max="15868" width="14.875" style="38" customWidth="1"/>
    <col min="15869" max="15869" width="40.875" style="38" customWidth="1"/>
    <col min="15870" max="15870" width="29.75" style="38" customWidth="1"/>
    <col min="15871" max="15877" width="9" style="38"/>
    <col min="15878" max="15878" width="29.125" style="38" customWidth="1"/>
    <col min="15879" max="16123" width="9" style="38"/>
    <col min="16124" max="16124" width="14.875" style="38" customWidth="1"/>
    <col min="16125" max="16125" width="40.875" style="38" customWidth="1"/>
    <col min="16126" max="16126" width="29.75" style="38" customWidth="1"/>
    <col min="16127" max="16133" width="9" style="38"/>
    <col min="16134" max="16134" width="29.125" style="38" customWidth="1"/>
    <col min="16135" max="16384" width="9" style="38"/>
  </cols>
  <sheetData>
    <row r="1" spans="1:6">
      <c r="A1" s="38" t="s">
        <v>18</v>
      </c>
    </row>
    <row r="2" spans="1:6" ht="20.25">
      <c r="A2" s="90" t="s">
        <v>19</v>
      </c>
      <c r="B2" s="90"/>
      <c r="C2" s="90"/>
    </row>
    <row r="3" spans="1:6" ht="6.75" customHeight="1">
      <c r="A3" s="39"/>
      <c r="B3" s="39"/>
    </row>
    <row r="4" spans="1:6" ht="19.5" customHeight="1">
      <c r="A4" s="40" t="s">
        <v>3</v>
      </c>
      <c r="B4" s="91"/>
      <c r="C4" s="91"/>
    </row>
    <row r="5" spans="1:6" ht="19.5" customHeight="1">
      <c r="A5" s="40" t="s">
        <v>20</v>
      </c>
      <c r="B5" s="40" t="s">
        <v>21</v>
      </c>
      <c r="C5" s="40" t="s">
        <v>22</v>
      </c>
    </row>
    <row r="6" spans="1:6" ht="19.5" customHeight="1">
      <c r="A6" s="40">
        <v>2025</v>
      </c>
      <c r="B6" s="41"/>
      <c r="C6" s="42" t="str">
        <f ca="1">IF(SUMIF($A$9:A39,A6,C9:C32)-B6=0,"校验正确","请确认经济分类是否填写正确")</f>
        <v>校验正确</v>
      </c>
    </row>
    <row r="7" spans="1:6" ht="19.5" customHeight="1">
      <c r="A7" s="92" t="s">
        <v>23</v>
      </c>
      <c r="B7" s="92"/>
      <c r="C7" s="92"/>
    </row>
    <row r="8" spans="1:6" ht="19.5" customHeight="1">
      <c r="A8" s="76" t="s">
        <v>8103</v>
      </c>
      <c r="B8" s="40" t="s">
        <v>24</v>
      </c>
      <c r="C8" s="40" t="s">
        <v>25</v>
      </c>
    </row>
    <row r="9" spans="1:6" ht="19.5" customHeight="1">
      <c r="A9" s="43"/>
      <c r="B9" s="43"/>
      <c r="C9" s="43"/>
    </row>
    <row r="10" spans="1:6" ht="19.5" customHeight="1">
      <c r="A10" s="43"/>
      <c r="B10" s="43"/>
      <c r="C10" s="44"/>
    </row>
    <row r="11" spans="1:6" ht="19.5" customHeight="1">
      <c r="A11" s="43"/>
      <c r="B11" s="43"/>
      <c r="C11" s="43"/>
    </row>
    <row r="12" spans="1:6" ht="19.5" customHeight="1">
      <c r="A12" s="43"/>
      <c r="B12" s="43"/>
      <c r="C12" s="43"/>
    </row>
    <row r="13" spans="1:6" ht="19.5" customHeight="1">
      <c r="A13" s="43"/>
      <c r="B13" s="43"/>
      <c r="C13" s="44"/>
      <c r="D13" s="45"/>
    </row>
    <row r="14" spans="1:6" ht="19.5" customHeight="1">
      <c r="A14" s="43"/>
      <c r="B14" s="43"/>
      <c r="C14" s="47"/>
      <c r="F14" s="14"/>
    </row>
    <row r="15" spans="1:6" ht="19.5" customHeight="1">
      <c r="A15" s="43"/>
      <c r="B15" s="43"/>
      <c r="C15" s="46"/>
    </row>
    <row r="16" spans="1:6" ht="19.5" customHeight="1">
      <c r="A16" s="43"/>
      <c r="B16" s="43"/>
      <c r="C16" s="46"/>
      <c r="D16" s="48"/>
    </row>
    <row r="17" spans="1:4" ht="19.5" customHeight="1">
      <c r="A17" s="43"/>
      <c r="B17" s="43"/>
      <c r="C17" s="46"/>
    </row>
    <row r="18" spans="1:4" ht="19.5" customHeight="1">
      <c r="A18" s="43"/>
      <c r="B18" s="43"/>
      <c r="C18" s="46"/>
    </row>
    <row r="19" spans="1:4" ht="19.5" customHeight="1">
      <c r="A19" s="43"/>
      <c r="B19" s="43"/>
      <c r="C19" s="46"/>
    </row>
    <row r="20" spans="1:4" ht="19.5" customHeight="1">
      <c r="A20" s="43"/>
      <c r="B20" s="43"/>
      <c r="C20" s="46"/>
    </row>
    <row r="21" spans="1:4" ht="19.5" customHeight="1">
      <c r="A21" s="43"/>
      <c r="B21" s="43"/>
      <c r="C21" s="46"/>
    </row>
    <row r="22" spans="1:4" ht="19.5" customHeight="1">
      <c r="A22" s="43"/>
      <c r="B22" s="43"/>
      <c r="C22" s="46"/>
    </row>
    <row r="23" spans="1:4" ht="19.5" customHeight="1">
      <c r="A23" s="43"/>
      <c r="B23" s="43"/>
      <c r="C23" s="46"/>
    </row>
    <row r="24" spans="1:4" ht="19.5" customHeight="1">
      <c r="A24" s="43"/>
      <c r="B24" s="43"/>
      <c r="C24" s="46"/>
    </row>
    <row r="25" spans="1:4" ht="19.5" customHeight="1">
      <c r="A25" s="43"/>
      <c r="B25" s="43"/>
      <c r="C25" s="46"/>
    </row>
    <row r="26" spans="1:4" ht="19.5" customHeight="1">
      <c r="A26" s="43"/>
      <c r="B26" s="43"/>
      <c r="C26" s="46"/>
    </row>
    <row r="27" spans="1:4" ht="19.5" customHeight="1">
      <c r="A27" s="43"/>
      <c r="B27" s="43"/>
      <c r="C27" s="46"/>
      <c r="D27" s="48"/>
    </row>
    <row r="28" spans="1:4" ht="19.5" customHeight="1">
      <c r="A28" s="43"/>
      <c r="B28" s="43"/>
      <c r="C28" s="46"/>
    </row>
    <row r="29" spans="1:4" ht="19.5" customHeight="1">
      <c r="A29" s="43"/>
      <c r="B29" s="43"/>
      <c r="C29" s="46"/>
    </row>
    <row r="30" spans="1:4" ht="19.5" customHeight="1">
      <c r="A30" s="43"/>
      <c r="B30" s="43"/>
      <c r="C30" s="46"/>
      <c r="D30" s="48" t="s">
        <v>29</v>
      </c>
    </row>
    <row r="38" ht="9" customHeight="1"/>
  </sheetData>
  <mergeCells count="3">
    <mergeCell ref="A2:C2"/>
    <mergeCell ref="B4:C4"/>
    <mergeCell ref="A7:C7"/>
  </mergeCells>
  <phoneticPr fontId="49" type="noConversion"/>
  <dataValidations count="4">
    <dataValidation type="list" allowBlank="1" showInputMessage="1" showErrorMessage="1" sqref="A65542:A65547 A131078:A131083 A196614:A196619 A262150:A262155 A327686:A327691 A393222:A393227 A458758:A458763 A524294:A524299 A589830:A589835 A655366:A655371 A720902:A720907 A786438:A786443 A851974:A851979 A917510:A917515 A983046:A983051 IR9:IR13 IR65542:IR65547 IR131078:IR131083 IR196614:IR196619 IR262150:IR262155 IR327686:IR327691 IR393222:IR393227 IR458758:IR458763 IR524294:IR524299 IR589830:IR589835 IR655366:IR655371 IR720902:IR720907 IR786438:IR786443 IR851974:IR851979 IR917510:IR917515 IR983046:IR983051 SN9:SN13 SN65542:SN65547 SN131078:SN131083 SN196614:SN196619 SN262150:SN262155 SN327686:SN327691 SN393222:SN393227 SN458758:SN458763 SN524294:SN524299 SN589830:SN589835 SN655366:SN655371 SN720902:SN720907 SN786438:SN786443 SN851974:SN851979 SN917510:SN917515 SN983046:SN983051 ACJ9:ACJ13 ACJ65542:ACJ65547 ACJ131078:ACJ131083 ACJ196614:ACJ196619 ACJ262150:ACJ262155 ACJ327686:ACJ327691 ACJ393222:ACJ393227 ACJ458758:ACJ458763 ACJ524294:ACJ524299 ACJ589830:ACJ589835 ACJ655366:ACJ655371 ACJ720902:ACJ720907 ACJ786438:ACJ786443 ACJ851974:ACJ851979 ACJ917510:ACJ917515 ACJ983046:ACJ983051 AMF9:AMF13 AMF65542:AMF65547 AMF131078:AMF131083 AMF196614:AMF196619 AMF262150:AMF262155 AMF327686:AMF327691 AMF393222:AMF393227 AMF458758:AMF458763 AMF524294:AMF524299 AMF589830:AMF589835 AMF655366:AMF655371 AMF720902:AMF720907 AMF786438:AMF786443 AMF851974:AMF851979 AMF917510:AMF917515 AMF983046:AMF983051 AWB9:AWB13 AWB65542:AWB65547 AWB131078:AWB131083 AWB196614:AWB196619 AWB262150:AWB262155 AWB327686:AWB327691 AWB393222:AWB393227 AWB458758:AWB458763 AWB524294:AWB524299 AWB589830:AWB589835 AWB655366:AWB655371 AWB720902:AWB720907 AWB786438:AWB786443 AWB851974:AWB851979 AWB917510:AWB917515 AWB983046:AWB983051 BFX9:BFX13 BFX65542:BFX65547 BFX131078:BFX131083 BFX196614:BFX196619 BFX262150:BFX262155 BFX327686:BFX327691 BFX393222:BFX393227 BFX458758:BFX458763 BFX524294:BFX524299 BFX589830:BFX589835 BFX655366:BFX655371 BFX720902:BFX720907 BFX786438:BFX786443 BFX851974:BFX851979 BFX917510:BFX917515 BFX983046:BFX983051 BPT9:BPT13 BPT65542:BPT65547 BPT131078:BPT131083 BPT196614:BPT196619 BPT262150:BPT262155 BPT327686:BPT327691 BPT393222:BPT393227 BPT458758:BPT458763 BPT524294:BPT524299 BPT589830:BPT589835 BPT655366:BPT655371 BPT720902:BPT720907 BPT786438:BPT786443 BPT851974:BPT851979 BPT917510:BPT917515 BPT983046:BPT983051 BZP9:BZP13 BZP65542:BZP65547 BZP131078:BZP131083 BZP196614:BZP196619 BZP262150:BZP262155 BZP327686:BZP327691 BZP393222:BZP393227 BZP458758:BZP458763 BZP524294:BZP524299 BZP589830:BZP589835 BZP655366:BZP655371 BZP720902:BZP720907 BZP786438:BZP786443 BZP851974:BZP851979 BZP917510:BZP917515 BZP983046:BZP983051 CJL9:CJL13 CJL65542:CJL65547 CJL131078:CJL131083 CJL196614:CJL196619 CJL262150:CJL262155 CJL327686:CJL327691 CJL393222:CJL393227 CJL458758:CJL458763 CJL524294:CJL524299 CJL589830:CJL589835 CJL655366:CJL655371 CJL720902:CJL720907 CJL786438:CJL786443 CJL851974:CJL851979 CJL917510:CJL917515 CJL983046:CJL983051 CTH9:CTH13 CTH65542:CTH65547 CTH131078:CTH131083 CTH196614:CTH196619 CTH262150:CTH262155 CTH327686:CTH327691 CTH393222:CTH393227 CTH458758:CTH458763 CTH524294:CTH524299 CTH589830:CTH589835 CTH655366:CTH655371 CTH720902:CTH720907 CTH786438:CTH786443 CTH851974:CTH851979 CTH917510:CTH917515 CTH983046:CTH983051 DDD9:DDD13 DDD65542:DDD65547 DDD131078:DDD131083 DDD196614:DDD196619 DDD262150:DDD262155 DDD327686:DDD327691 DDD393222:DDD393227 DDD458758:DDD458763 DDD524294:DDD524299 DDD589830:DDD589835 DDD655366:DDD655371 DDD720902:DDD720907 DDD786438:DDD786443 DDD851974:DDD851979 DDD917510:DDD917515 DDD983046:DDD983051 DMZ9:DMZ13 DMZ65542:DMZ65547 DMZ131078:DMZ131083 DMZ196614:DMZ196619 DMZ262150:DMZ262155 DMZ327686:DMZ327691 DMZ393222:DMZ393227 DMZ458758:DMZ458763 DMZ524294:DMZ524299 DMZ589830:DMZ589835 DMZ655366:DMZ655371 DMZ720902:DMZ720907 DMZ786438:DMZ786443 DMZ851974:DMZ851979 DMZ917510:DMZ917515 DMZ983046:DMZ983051 DWV9:DWV13 DWV65542:DWV65547 DWV131078:DWV131083 DWV196614:DWV196619 DWV262150:DWV262155 DWV327686:DWV327691 DWV393222:DWV393227 DWV458758:DWV458763 DWV524294:DWV524299 DWV589830:DWV589835 DWV655366:DWV655371 DWV720902:DWV720907 DWV786438:DWV786443 DWV851974:DWV851979 DWV917510:DWV917515 DWV983046:DWV983051 EGR9:EGR13 EGR65542:EGR65547 EGR131078:EGR131083 EGR196614:EGR196619 EGR262150:EGR262155 EGR327686:EGR327691 EGR393222:EGR393227 EGR458758:EGR458763 EGR524294:EGR524299 EGR589830:EGR589835 EGR655366:EGR655371 EGR720902:EGR720907 EGR786438:EGR786443 EGR851974:EGR851979 EGR917510:EGR917515 EGR983046:EGR983051 EQN9:EQN13 EQN65542:EQN65547 EQN131078:EQN131083 EQN196614:EQN196619 EQN262150:EQN262155 EQN327686:EQN327691 EQN393222:EQN393227 EQN458758:EQN458763 EQN524294:EQN524299 EQN589830:EQN589835 EQN655366:EQN655371 EQN720902:EQN720907 EQN786438:EQN786443 EQN851974:EQN851979 EQN917510:EQN917515 EQN983046:EQN983051 FAJ9:FAJ13 FAJ65542:FAJ65547 FAJ131078:FAJ131083 FAJ196614:FAJ196619 FAJ262150:FAJ262155 FAJ327686:FAJ327691 FAJ393222:FAJ393227 FAJ458758:FAJ458763 FAJ524294:FAJ524299 FAJ589830:FAJ589835 FAJ655366:FAJ655371 FAJ720902:FAJ720907 FAJ786438:FAJ786443 FAJ851974:FAJ851979 FAJ917510:FAJ917515 FAJ983046:FAJ983051 FKF9:FKF13 FKF65542:FKF65547 FKF131078:FKF131083 FKF196614:FKF196619 FKF262150:FKF262155 FKF327686:FKF327691 FKF393222:FKF393227 FKF458758:FKF458763 FKF524294:FKF524299 FKF589830:FKF589835 FKF655366:FKF655371 FKF720902:FKF720907 FKF786438:FKF786443 FKF851974:FKF851979 FKF917510:FKF917515 FKF983046:FKF983051 FUB9:FUB13 FUB65542:FUB65547 FUB131078:FUB131083 FUB196614:FUB196619 FUB262150:FUB262155 FUB327686:FUB327691 FUB393222:FUB393227 FUB458758:FUB458763 FUB524294:FUB524299 FUB589830:FUB589835 FUB655366:FUB655371 FUB720902:FUB720907 FUB786438:FUB786443 FUB851974:FUB851979 FUB917510:FUB917515 FUB983046:FUB983051 GDX9:GDX13 GDX65542:GDX65547 GDX131078:GDX131083 GDX196614:GDX196619 GDX262150:GDX262155 GDX327686:GDX327691 GDX393222:GDX393227 GDX458758:GDX458763 GDX524294:GDX524299 GDX589830:GDX589835 GDX655366:GDX655371 GDX720902:GDX720907 GDX786438:GDX786443 GDX851974:GDX851979 GDX917510:GDX917515 GDX983046:GDX983051 GNT9:GNT13 GNT65542:GNT65547 GNT131078:GNT131083 GNT196614:GNT196619 GNT262150:GNT262155 GNT327686:GNT327691 GNT393222:GNT393227 GNT458758:GNT458763 GNT524294:GNT524299 GNT589830:GNT589835 GNT655366:GNT655371 GNT720902:GNT720907 GNT786438:GNT786443 GNT851974:GNT851979 GNT917510:GNT917515 GNT983046:GNT983051 GXP9:GXP13 GXP65542:GXP65547 GXP131078:GXP131083 GXP196614:GXP196619 GXP262150:GXP262155 GXP327686:GXP327691 GXP393222:GXP393227 GXP458758:GXP458763 GXP524294:GXP524299 GXP589830:GXP589835 GXP655366:GXP655371 GXP720902:GXP720907 GXP786438:GXP786443 GXP851974:GXP851979 GXP917510:GXP917515 GXP983046:GXP983051 HHL9:HHL13 HHL65542:HHL65547 HHL131078:HHL131083 HHL196614:HHL196619 HHL262150:HHL262155 HHL327686:HHL327691 HHL393222:HHL393227 HHL458758:HHL458763 HHL524294:HHL524299 HHL589830:HHL589835 HHL655366:HHL655371 HHL720902:HHL720907 HHL786438:HHL786443 HHL851974:HHL851979 HHL917510:HHL917515 HHL983046:HHL983051 HRH9:HRH13 HRH65542:HRH65547 HRH131078:HRH131083 HRH196614:HRH196619 HRH262150:HRH262155 HRH327686:HRH327691 HRH393222:HRH393227 HRH458758:HRH458763 HRH524294:HRH524299 HRH589830:HRH589835 HRH655366:HRH655371 HRH720902:HRH720907 HRH786438:HRH786443 HRH851974:HRH851979 HRH917510:HRH917515 HRH983046:HRH983051 IBD9:IBD13 IBD65542:IBD65547 IBD131078:IBD131083 IBD196614:IBD196619 IBD262150:IBD262155 IBD327686:IBD327691 IBD393222:IBD393227 IBD458758:IBD458763 IBD524294:IBD524299 IBD589830:IBD589835 IBD655366:IBD655371 IBD720902:IBD720907 IBD786438:IBD786443 IBD851974:IBD851979 IBD917510:IBD917515 IBD983046:IBD983051 IKZ9:IKZ13 IKZ65542:IKZ65547 IKZ131078:IKZ131083 IKZ196614:IKZ196619 IKZ262150:IKZ262155 IKZ327686:IKZ327691 IKZ393222:IKZ393227 IKZ458758:IKZ458763 IKZ524294:IKZ524299 IKZ589830:IKZ589835 IKZ655366:IKZ655371 IKZ720902:IKZ720907 IKZ786438:IKZ786443 IKZ851974:IKZ851979 IKZ917510:IKZ917515 IKZ983046:IKZ983051 IUV9:IUV13 IUV65542:IUV65547 IUV131078:IUV131083 IUV196614:IUV196619 IUV262150:IUV262155 IUV327686:IUV327691 IUV393222:IUV393227 IUV458758:IUV458763 IUV524294:IUV524299 IUV589830:IUV589835 IUV655366:IUV655371 IUV720902:IUV720907 IUV786438:IUV786443 IUV851974:IUV851979 IUV917510:IUV917515 IUV983046:IUV983051 JER9:JER13 JER65542:JER65547 JER131078:JER131083 JER196614:JER196619 JER262150:JER262155 JER327686:JER327691 JER393222:JER393227 JER458758:JER458763 JER524294:JER524299 JER589830:JER589835 JER655366:JER655371 JER720902:JER720907 JER786438:JER786443 JER851974:JER851979 JER917510:JER917515 JER983046:JER983051 JON9:JON13 JON65542:JON65547 JON131078:JON131083 JON196614:JON196619 JON262150:JON262155 JON327686:JON327691 JON393222:JON393227 JON458758:JON458763 JON524294:JON524299 JON589830:JON589835 JON655366:JON655371 JON720902:JON720907 JON786438:JON786443 JON851974:JON851979 JON917510:JON917515 JON983046:JON983051 JYJ9:JYJ13 JYJ65542:JYJ65547 JYJ131078:JYJ131083 JYJ196614:JYJ196619 JYJ262150:JYJ262155 JYJ327686:JYJ327691 JYJ393222:JYJ393227 JYJ458758:JYJ458763 JYJ524294:JYJ524299 JYJ589830:JYJ589835 JYJ655366:JYJ655371 JYJ720902:JYJ720907 JYJ786438:JYJ786443 JYJ851974:JYJ851979 JYJ917510:JYJ917515 JYJ983046:JYJ983051 KIF9:KIF13 KIF65542:KIF65547 KIF131078:KIF131083 KIF196614:KIF196619 KIF262150:KIF262155 KIF327686:KIF327691 KIF393222:KIF393227 KIF458758:KIF458763 KIF524294:KIF524299 KIF589830:KIF589835 KIF655366:KIF655371 KIF720902:KIF720907 KIF786438:KIF786443 KIF851974:KIF851979 KIF917510:KIF917515 KIF983046:KIF983051 KSB9:KSB13 KSB65542:KSB65547 KSB131078:KSB131083 KSB196614:KSB196619 KSB262150:KSB262155 KSB327686:KSB327691 KSB393222:KSB393227 KSB458758:KSB458763 KSB524294:KSB524299 KSB589830:KSB589835 KSB655366:KSB655371 KSB720902:KSB720907 KSB786438:KSB786443 KSB851974:KSB851979 KSB917510:KSB917515 KSB983046:KSB983051 LBX9:LBX13 LBX65542:LBX65547 LBX131078:LBX131083 LBX196614:LBX196619 LBX262150:LBX262155 LBX327686:LBX327691 LBX393222:LBX393227 LBX458758:LBX458763 LBX524294:LBX524299 LBX589830:LBX589835 LBX655366:LBX655371 LBX720902:LBX720907 LBX786438:LBX786443 LBX851974:LBX851979 LBX917510:LBX917515 LBX983046:LBX983051 LLT9:LLT13 LLT65542:LLT65547 LLT131078:LLT131083 LLT196614:LLT196619 LLT262150:LLT262155 LLT327686:LLT327691 LLT393222:LLT393227 LLT458758:LLT458763 LLT524294:LLT524299 LLT589830:LLT589835 LLT655366:LLT655371 LLT720902:LLT720907 LLT786438:LLT786443 LLT851974:LLT851979 LLT917510:LLT917515 LLT983046:LLT983051 LVP9:LVP13 LVP65542:LVP65547 LVP131078:LVP131083 LVP196614:LVP196619 LVP262150:LVP262155 LVP327686:LVP327691 LVP393222:LVP393227 LVP458758:LVP458763 LVP524294:LVP524299 LVP589830:LVP589835 LVP655366:LVP655371 LVP720902:LVP720907 LVP786438:LVP786443 LVP851974:LVP851979 LVP917510:LVP917515 LVP983046:LVP983051 MFL9:MFL13 MFL65542:MFL65547 MFL131078:MFL131083 MFL196614:MFL196619 MFL262150:MFL262155 MFL327686:MFL327691 MFL393222:MFL393227 MFL458758:MFL458763 MFL524294:MFL524299 MFL589830:MFL589835 MFL655366:MFL655371 MFL720902:MFL720907 MFL786438:MFL786443 MFL851974:MFL851979 MFL917510:MFL917515 MFL983046:MFL983051 MPH9:MPH13 MPH65542:MPH65547 MPH131078:MPH131083 MPH196614:MPH196619 MPH262150:MPH262155 MPH327686:MPH327691 MPH393222:MPH393227 MPH458758:MPH458763 MPH524294:MPH524299 MPH589830:MPH589835 MPH655366:MPH655371 MPH720902:MPH720907 MPH786438:MPH786443 MPH851974:MPH851979 MPH917510:MPH917515 MPH983046:MPH983051 MZD9:MZD13 MZD65542:MZD65547 MZD131078:MZD131083 MZD196614:MZD196619 MZD262150:MZD262155 MZD327686:MZD327691 MZD393222:MZD393227 MZD458758:MZD458763 MZD524294:MZD524299 MZD589830:MZD589835 MZD655366:MZD655371 MZD720902:MZD720907 MZD786438:MZD786443 MZD851974:MZD851979 MZD917510:MZD917515 MZD983046:MZD983051 NIZ9:NIZ13 NIZ65542:NIZ65547 NIZ131078:NIZ131083 NIZ196614:NIZ196619 NIZ262150:NIZ262155 NIZ327686:NIZ327691 NIZ393222:NIZ393227 NIZ458758:NIZ458763 NIZ524294:NIZ524299 NIZ589830:NIZ589835 NIZ655366:NIZ655371 NIZ720902:NIZ720907 NIZ786438:NIZ786443 NIZ851974:NIZ851979 NIZ917510:NIZ917515 NIZ983046:NIZ983051 NSV9:NSV13 NSV65542:NSV65547 NSV131078:NSV131083 NSV196614:NSV196619 NSV262150:NSV262155 NSV327686:NSV327691 NSV393222:NSV393227 NSV458758:NSV458763 NSV524294:NSV524299 NSV589830:NSV589835 NSV655366:NSV655371 NSV720902:NSV720907 NSV786438:NSV786443 NSV851974:NSV851979 NSV917510:NSV917515 NSV983046:NSV983051 OCR9:OCR13 OCR65542:OCR65547 OCR131078:OCR131083 OCR196614:OCR196619 OCR262150:OCR262155 OCR327686:OCR327691 OCR393222:OCR393227 OCR458758:OCR458763 OCR524294:OCR524299 OCR589830:OCR589835 OCR655366:OCR655371 OCR720902:OCR720907 OCR786438:OCR786443 OCR851974:OCR851979 OCR917510:OCR917515 OCR983046:OCR983051 OMN9:OMN13 OMN65542:OMN65547 OMN131078:OMN131083 OMN196614:OMN196619 OMN262150:OMN262155 OMN327686:OMN327691 OMN393222:OMN393227 OMN458758:OMN458763 OMN524294:OMN524299 OMN589830:OMN589835 OMN655366:OMN655371 OMN720902:OMN720907 OMN786438:OMN786443 OMN851974:OMN851979 OMN917510:OMN917515 OMN983046:OMN983051 OWJ9:OWJ13 OWJ65542:OWJ65547 OWJ131078:OWJ131083 OWJ196614:OWJ196619 OWJ262150:OWJ262155 OWJ327686:OWJ327691 OWJ393222:OWJ393227 OWJ458758:OWJ458763 OWJ524294:OWJ524299 OWJ589830:OWJ589835 OWJ655366:OWJ655371 OWJ720902:OWJ720907 OWJ786438:OWJ786443 OWJ851974:OWJ851979 OWJ917510:OWJ917515 OWJ983046:OWJ983051 PGF9:PGF13 PGF65542:PGF65547 PGF131078:PGF131083 PGF196614:PGF196619 PGF262150:PGF262155 PGF327686:PGF327691 PGF393222:PGF393227 PGF458758:PGF458763 PGF524294:PGF524299 PGF589830:PGF589835 PGF655366:PGF655371 PGF720902:PGF720907 PGF786438:PGF786443 PGF851974:PGF851979 PGF917510:PGF917515 PGF983046:PGF983051 PQB9:PQB13 PQB65542:PQB65547 PQB131078:PQB131083 PQB196614:PQB196619 PQB262150:PQB262155 PQB327686:PQB327691 PQB393222:PQB393227 PQB458758:PQB458763 PQB524294:PQB524299 PQB589830:PQB589835 PQB655366:PQB655371 PQB720902:PQB720907 PQB786438:PQB786443 PQB851974:PQB851979 PQB917510:PQB917515 PQB983046:PQB983051 PZX9:PZX13 PZX65542:PZX65547 PZX131078:PZX131083 PZX196614:PZX196619 PZX262150:PZX262155 PZX327686:PZX327691 PZX393222:PZX393227 PZX458758:PZX458763 PZX524294:PZX524299 PZX589830:PZX589835 PZX655366:PZX655371 PZX720902:PZX720907 PZX786438:PZX786443 PZX851974:PZX851979 PZX917510:PZX917515 PZX983046:PZX983051 QJT9:QJT13 QJT65542:QJT65547 QJT131078:QJT131083 QJT196614:QJT196619 QJT262150:QJT262155 QJT327686:QJT327691 QJT393222:QJT393227 QJT458758:QJT458763 QJT524294:QJT524299 QJT589830:QJT589835 QJT655366:QJT655371 QJT720902:QJT720907 QJT786438:QJT786443 QJT851974:QJT851979 QJT917510:QJT917515 QJT983046:QJT983051 QTP9:QTP13 QTP65542:QTP65547 QTP131078:QTP131083 QTP196614:QTP196619 QTP262150:QTP262155 QTP327686:QTP327691 QTP393222:QTP393227 QTP458758:QTP458763 QTP524294:QTP524299 QTP589830:QTP589835 QTP655366:QTP655371 QTP720902:QTP720907 QTP786438:QTP786443 QTP851974:QTP851979 QTP917510:QTP917515 QTP983046:QTP983051 RDL9:RDL13 RDL65542:RDL65547 RDL131078:RDL131083 RDL196614:RDL196619 RDL262150:RDL262155 RDL327686:RDL327691 RDL393222:RDL393227 RDL458758:RDL458763 RDL524294:RDL524299 RDL589830:RDL589835 RDL655366:RDL655371 RDL720902:RDL720907 RDL786438:RDL786443 RDL851974:RDL851979 RDL917510:RDL917515 RDL983046:RDL983051 RNH9:RNH13 RNH65542:RNH65547 RNH131078:RNH131083 RNH196614:RNH196619 RNH262150:RNH262155 RNH327686:RNH327691 RNH393222:RNH393227 RNH458758:RNH458763 RNH524294:RNH524299 RNH589830:RNH589835 RNH655366:RNH655371 RNH720902:RNH720907 RNH786438:RNH786443 RNH851974:RNH851979 RNH917510:RNH917515 RNH983046:RNH983051 RXD9:RXD13 RXD65542:RXD65547 RXD131078:RXD131083 RXD196614:RXD196619 RXD262150:RXD262155 RXD327686:RXD327691 RXD393222:RXD393227 RXD458758:RXD458763 RXD524294:RXD524299 RXD589830:RXD589835 RXD655366:RXD655371 RXD720902:RXD720907 RXD786438:RXD786443 RXD851974:RXD851979 RXD917510:RXD917515 RXD983046:RXD983051 SGZ9:SGZ13 SGZ65542:SGZ65547 SGZ131078:SGZ131083 SGZ196614:SGZ196619 SGZ262150:SGZ262155 SGZ327686:SGZ327691 SGZ393222:SGZ393227 SGZ458758:SGZ458763 SGZ524294:SGZ524299 SGZ589830:SGZ589835 SGZ655366:SGZ655371 SGZ720902:SGZ720907 SGZ786438:SGZ786443 SGZ851974:SGZ851979 SGZ917510:SGZ917515 SGZ983046:SGZ983051 SQV9:SQV13 SQV65542:SQV65547 SQV131078:SQV131083 SQV196614:SQV196619 SQV262150:SQV262155 SQV327686:SQV327691 SQV393222:SQV393227 SQV458758:SQV458763 SQV524294:SQV524299 SQV589830:SQV589835 SQV655366:SQV655371 SQV720902:SQV720907 SQV786438:SQV786443 SQV851974:SQV851979 SQV917510:SQV917515 SQV983046:SQV983051 TAR9:TAR13 TAR65542:TAR65547 TAR131078:TAR131083 TAR196614:TAR196619 TAR262150:TAR262155 TAR327686:TAR327691 TAR393222:TAR393227 TAR458758:TAR458763 TAR524294:TAR524299 TAR589830:TAR589835 TAR655366:TAR655371 TAR720902:TAR720907 TAR786438:TAR786443 TAR851974:TAR851979 TAR917510:TAR917515 TAR983046:TAR983051 TKN9:TKN13 TKN65542:TKN65547 TKN131078:TKN131083 TKN196614:TKN196619 TKN262150:TKN262155 TKN327686:TKN327691 TKN393222:TKN393227 TKN458758:TKN458763 TKN524294:TKN524299 TKN589830:TKN589835 TKN655366:TKN655371 TKN720902:TKN720907 TKN786438:TKN786443 TKN851974:TKN851979 TKN917510:TKN917515 TKN983046:TKN983051 TUJ9:TUJ13 TUJ65542:TUJ65547 TUJ131078:TUJ131083 TUJ196614:TUJ196619 TUJ262150:TUJ262155 TUJ327686:TUJ327691 TUJ393222:TUJ393227 TUJ458758:TUJ458763 TUJ524294:TUJ524299 TUJ589830:TUJ589835 TUJ655366:TUJ655371 TUJ720902:TUJ720907 TUJ786438:TUJ786443 TUJ851974:TUJ851979 TUJ917510:TUJ917515 TUJ983046:TUJ983051 UEF9:UEF13 UEF65542:UEF65547 UEF131078:UEF131083 UEF196614:UEF196619 UEF262150:UEF262155 UEF327686:UEF327691 UEF393222:UEF393227 UEF458758:UEF458763 UEF524294:UEF524299 UEF589830:UEF589835 UEF655366:UEF655371 UEF720902:UEF720907 UEF786438:UEF786443 UEF851974:UEF851979 UEF917510:UEF917515 UEF983046:UEF983051 UOB9:UOB13 UOB65542:UOB65547 UOB131078:UOB131083 UOB196614:UOB196619 UOB262150:UOB262155 UOB327686:UOB327691 UOB393222:UOB393227 UOB458758:UOB458763 UOB524294:UOB524299 UOB589830:UOB589835 UOB655366:UOB655371 UOB720902:UOB720907 UOB786438:UOB786443 UOB851974:UOB851979 UOB917510:UOB917515 UOB983046:UOB983051 UXX9:UXX13 UXX65542:UXX65547 UXX131078:UXX131083 UXX196614:UXX196619 UXX262150:UXX262155 UXX327686:UXX327691 UXX393222:UXX393227 UXX458758:UXX458763 UXX524294:UXX524299 UXX589830:UXX589835 UXX655366:UXX655371 UXX720902:UXX720907 UXX786438:UXX786443 UXX851974:UXX851979 UXX917510:UXX917515 UXX983046:UXX983051 VHT9:VHT13 VHT65542:VHT65547 VHT131078:VHT131083 VHT196614:VHT196619 VHT262150:VHT262155 VHT327686:VHT327691 VHT393222:VHT393227 VHT458758:VHT458763 VHT524294:VHT524299 VHT589830:VHT589835 VHT655366:VHT655371 VHT720902:VHT720907 VHT786438:VHT786443 VHT851974:VHT851979 VHT917510:VHT917515 VHT983046:VHT983051 VRP9:VRP13 VRP65542:VRP65547 VRP131078:VRP131083 VRP196614:VRP196619 VRP262150:VRP262155 VRP327686:VRP327691 VRP393222:VRP393227 VRP458758:VRP458763 VRP524294:VRP524299 VRP589830:VRP589835 VRP655366:VRP655371 VRP720902:VRP720907 VRP786438:VRP786443 VRP851974:VRP851979 VRP917510:VRP917515 VRP983046:VRP983051 WBL9:WBL13 WBL65542:WBL65547 WBL131078:WBL131083 WBL196614:WBL196619 WBL262150:WBL262155 WBL327686:WBL327691 WBL393222:WBL393227 WBL458758:WBL458763 WBL524294:WBL524299 WBL589830:WBL589835 WBL655366:WBL655371 WBL720902:WBL720907 WBL786438:WBL786443 WBL851974:WBL851979 WBL917510:WBL917515 WBL983046:WBL983051 WLH9:WLH13 WLH65542:WLH65547 WLH131078:WLH131083 WLH196614:WLH196619 WLH262150:WLH262155 WLH327686:WLH327691 WLH393222:WLH393227 WLH458758:WLH458763 WLH524294:WLH524299 WLH589830:WLH589835 WLH655366:WLH655371 WLH720902:WLH720907 WLH786438:WLH786443 WLH851974:WLH851979 WLH917510:WLH917515 WLH983046:WLH983051 WVD9:WVD13 WVD65542:WVD65547 WVD131078:WVD131083 WVD196614:WVD196619 WVD262150:WVD262155 WVD327686:WVD327691 WVD393222:WVD393227 WVD458758:WVD458763 WVD524294:WVD524299 WVD589830:WVD589835 WVD655366:WVD655371 WVD720902:WVD720907 WVD786438:WVD786443 WVD851974:WVD851979 WVD917510:WVD917515 WVD983046:WVD983051">
      <formula1>"2023,2024,2025"</formula1>
    </dataValidation>
    <dataValidation type="list" allowBlank="1" showInputMessage="1" showErrorMessage="1" sqref="A65548:A65558 A131084:A131094 A196620:A196630 A262156:A262166 A327692:A327702 A393228:A393238 A458764:A458774 A524300:A524310 A589836:A589846 A655372:A655382 A720908:A720918 A786444:A786454 A851980:A851990 A917516:A917526 A983052:A983062 IR14:IR23 IR65548:IR65558 IR131084:IR131094 IR196620:IR196630 IR262156:IR262166 IR327692:IR327702 IR393228:IR393238 IR458764:IR458774 IR524300:IR524310 IR589836:IR589846 IR655372:IR655382 IR720908:IR720918 IR786444:IR786454 IR851980:IR851990 IR917516:IR917526 IR983052:IR983062 SN14:SN23 SN65548:SN65558 SN131084:SN131094 SN196620:SN196630 SN262156:SN262166 SN327692:SN327702 SN393228:SN393238 SN458764:SN458774 SN524300:SN524310 SN589836:SN589846 SN655372:SN655382 SN720908:SN720918 SN786444:SN786454 SN851980:SN851990 SN917516:SN917526 SN983052:SN983062 ACJ14:ACJ23 ACJ65548:ACJ65558 ACJ131084:ACJ131094 ACJ196620:ACJ196630 ACJ262156:ACJ262166 ACJ327692:ACJ327702 ACJ393228:ACJ393238 ACJ458764:ACJ458774 ACJ524300:ACJ524310 ACJ589836:ACJ589846 ACJ655372:ACJ655382 ACJ720908:ACJ720918 ACJ786444:ACJ786454 ACJ851980:ACJ851990 ACJ917516:ACJ917526 ACJ983052:ACJ983062 AMF14:AMF23 AMF65548:AMF65558 AMF131084:AMF131094 AMF196620:AMF196630 AMF262156:AMF262166 AMF327692:AMF327702 AMF393228:AMF393238 AMF458764:AMF458774 AMF524300:AMF524310 AMF589836:AMF589846 AMF655372:AMF655382 AMF720908:AMF720918 AMF786444:AMF786454 AMF851980:AMF851990 AMF917516:AMF917526 AMF983052:AMF983062 AWB14:AWB23 AWB65548:AWB65558 AWB131084:AWB131094 AWB196620:AWB196630 AWB262156:AWB262166 AWB327692:AWB327702 AWB393228:AWB393238 AWB458764:AWB458774 AWB524300:AWB524310 AWB589836:AWB589846 AWB655372:AWB655382 AWB720908:AWB720918 AWB786444:AWB786454 AWB851980:AWB851990 AWB917516:AWB917526 AWB983052:AWB983062 BFX14:BFX23 BFX65548:BFX65558 BFX131084:BFX131094 BFX196620:BFX196630 BFX262156:BFX262166 BFX327692:BFX327702 BFX393228:BFX393238 BFX458764:BFX458774 BFX524300:BFX524310 BFX589836:BFX589846 BFX655372:BFX655382 BFX720908:BFX720918 BFX786444:BFX786454 BFX851980:BFX851990 BFX917516:BFX917526 BFX983052:BFX983062 BPT14:BPT23 BPT65548:BPT65558 BPT131084:BPT131094 BPT196620:BPT196630 BPT262156:BPT262166 BPT327692:BPT327702 BPT393228:BPT393238 BPT458764:BPT458774 BPT524300:BPT524310 BPT589836:BPT589846 BPT655372:BPT655382 BPT720908:BPT720918 BPT786444:BPT786454 BPT851980:BPT851990 BPT917516:BPT917526 BPT983052:BPT983062 BZP14:BZP23 BZP65548:BZP65558 BZP131084:BZP131094 BZP196620:BZP196630 BZP262156:BZP262166 BZP327692:BZP327702 BZP393228:BZP393238 BZP458764:BZP458774 BZP524300:BZP524310 BZP589836:BZP589846 BZP655372:BZP655382 BZP720908:BZP720918 BZP786444:BZP786454 BZP851980:BZP851990 BZP917516:BZP917526 BZP983052:BZP983062 CJL14:CJL23 CJL65548:CJL65558 CJL131084:CJL131094 CJL196620:CJL196630 CJL262156:CJL262166 CJL327692:CJL327702 CJL393228:CJL393238 CJL458764:CJL458774 CJL524300:CJL524310 CJL589836:CJL589846 CJL655372:CJL655382 CJL720908:CJL720918 CJL786444:CJL786454 CJL851980:CJL851990 CJL917516:CJL917526 CJL983052:CJL983062 CTH14:CTH23 CTH65548:CTH65558 CTH131084:CTH131094 CTH196620:CTH196630 CTH262156:CTH262166 CTH327692:CTH327702 CTH393228:CTH393238 CTH458764:CTH458774 CTH524300:CTH524310 CTH589836:CTH589846 CTH655372:CTH655382 CTH720908:CTH720918 CTH786444:CTH786454 CTH851980:CTH851990 CTH917516:CTH917526 CTH983052:CTH983062 DDD14:DDD23 DDD65548:DDD65558 DDD131084:DDD131094 DDD196620:DDD196630 DDD262156:DDD262166 DDD327692:DDD327702 DDD393228:DDD393238 DDD458764:DDD458774 DDD524300:DDD524310 DDD589836:DDD589846 DDD655372:DDD655382 DDD720908:DDD720918 DDD786444:DDD786454 DDD851980:DDD851990 DDD917516:DDD917526 DDD983052:DDD983062 DMZ14:DMZ23 DMZ65548:DMZ65558 DMZ131084:DMZ131094 DMZ196620:DMZ196630 DMZ262156:DMZ262166 DMZ327692:DMZ327702 DMZ393228:DMZ393238 DMZ458764:DMZ458774 DMZ524300:DMZ524310 DMZ589836:DMZ589846 DMZ655372:DMZ655382 DMZ720908:DMZ720918 DMZ786444:DMZ786454 DMZ851980:DMZ851990 DMZ917516:DMZ917526 DMZ983052:DMZ983062 DWV14:DWV23 DWV65548:DWV65558 DWV131084:DWV131094 DWV196620:DWV196630 DWV262156:DWV262166 DWV327692:DWV327702 DWV393228:DWV393238 DWV458764:DWV458774 DWV524300:DWV524310 DWV589836:DWV589846 DWV655372:DWV655382 DWV720908:DWV720918 DWV786444:DWV786454 DWV851980:DWV851990 DWV917516:DWV917526 DWV983052:DWV983062 EGR14:EGR23 EGR65548:EGR65558 EGR131084:EGR131094 EGR196620:EGR196630 EGR262156:EGR262166 EGR327692:EGR327702 EGR393228:EGR393238 EGR458764:EGR458774 EGR524300:EGR524310 EGR589836:EGR589846 EGR655372:EGR655382 EGR720908:EGR720918 EGR786444:EGR786454 EGR851980:EGR851990 EGR917516:EGR917526 EGR983052:EGR983062 EQN14:EQN23 EQN65548:EQN65558 EQN131084:EQN131094 EQN196620:EQN196630 EQN262156:EQN262166 EQN327692:EQN327702 EQN393228:EQN393238 EQN458764:EQN458774 EQN524300:EQN524310 EQN589836:EQN589846 EQN655372:EQN655382 EQN720908:EQN720918 EQN786444:EQN786454 EQN851980:EQN851990 EQN917516:EQN917526 EQN983052:EQN983062 FAJ14:FAJ23 FAJ65548:FAJ65558 FAJ131084:FAJ131094 FAJ196620:FAJ196630 FAJ262156:FAJ262166 FAJ327692:FAJ327702 FAJ393228:FAJ393238 FAJ458764:FAJ458774 FAJ524300:FAJ524310 FAJ589836:FAJ589846 FAJ655372:FAJ655382 FAJ720908:FAJ720918 FAJ786444:FAJ786454 FAJ851980:FAJ851990 FAJ917516:FAJ917526 FAJ983052:FAJ983062 FKF14:FKF23 FKF65548:FKF65558 FKF131084:FKF131094 FKF196620:FKF196630 FKF262156:FKF262166 FKF327692:FKF327702 FKF393228:FKF393238 FKF458764:FKF458774 FKF524300:FKF524310 FKF589836:FKF589846 FKF655372:FKF655382 FKF720908:FKF720918 FKF786444:FKF786454 FKF851980:FKF851990 FKF917516:FKF917526 FKF983052:FKF983062 FUB14:FUB23 FUB65548:FUB65558 FUB131084:FUB131094 FUB196620:FUB196630 FUB262156:FUB262166 FUB327692:FUB327702 FUB393228:FUB393238 FUB458764:FUB458774 FUB524300:FUB524310 FUB589836:FUB589846 FUB655372:FUB655382 FUB720908:FUB720918 FUB786444:FUB786454 FUB851980:FUB851990 FUB917516:FUB917526 FUB983052:FUB983062 GDX14:GDX23 GDX65548:GDX65558 GDX131084:GDX131094 GDX196620:GDX196630 GDX262156:GDX262166 GDX327692:GDX327702 GDX393228:GDX393238 GDX458764:GDX458774 GDX524300:GDX524310 GDX589836:GDX589846 GDX655372:GDX655382 GDX720908:GDX720918 GDX786444:GDX786454 GDX851980:GDX851990 GDX917516:GDX917526 GDX983052:GDX983062 GNT14:GNT23 GNT65548:GNT65558 GNT131084:GNT131094 GNT196620:GNT196630 GNT262156:GNT262166 GNT327692:GNT327702 GNT393228:GNT393238 GNT458764:GNT458774 GNT524300:GNT524310 GNT589836:GNT589846 GNT655372:GNT655382 GNT720908:GNT720918 GNT786444:GNT786454 GNT851980:GNT851990 GNT917516:GNT917526 GNT983052:GNT983062 GXP14:GXP23 GXP65548:GXP65558 GXP131084:GXP131094 GXP196620:GXP196630 GXP262156:GXP262166 GXP327692:GXP327702 GXP393228:GXP393238 GXP458764:GXP458774 GXP524300:GXP524310 GXP589836:GXP589846 GXP655372:GXP655382 GXP720908:GXP720918 GXP786444:GXP786454 GXP851980:GXP851990 GXP917516:GXP917526 GXP983052:GXP983062 HHL14:HHL23 HHL65548:HHL65558 HHL131084:HHL131094 HHL196620:HHL196630 HHL262156:HHL262166 HHL327692:HHL327702 HHL393228:HHL393238 HHL458764:HHL458774 HHL524300:HHL524310 HHL589836:HHL589846 HHL655372:HHL655382 HHL720908:HHL720918 HHL786444:HHL786454 HHL851980:HHL851990 HHL917516:HHL917526 HHL983052:HHL983062 HRH14:HRH23 HRH65548:HRH65558 HRH131084:HRH131094 HRH196620:HRH196630 HRH262156:HRH262166 HRH327692:HRH327702 HRH393228:HRH393238 HRH458764:HRH458774 HRH524300:HRH524310 HRH589836:HRH589846 HRH655372:HRH655382 HRH720908:HRH720918 HRH786444:HRH786454 HRH851980:HRH851990 HRH917516:HRH917526 HRH983052:HRH983062 IBD14:IBD23 IBD65548:IBD65558 IBD131084:IBD131094 IBD196620:IBD196630 IBD262156:IBD262166 IBD327692:IBD327702 IBD393228:IBD393238 IBD458764:IBD458774 IBD524300:IBD524310 IBD589836:IBD589846 IBD655372:IBD655382 IBD720908:IBD720918 IBD786444:IBD786454 IBD851980:IBD851990 IBD917516:IBD917526 IBD983052:IBD983062 IKZ14:IKZ23 IKZ65548:IKZ65558 IKZ131084:IKZ131094 IKZ196620:IKZ196630 IKZ262156:IKZ262166 IKZ327692:IKZ327702 IKZ393228:IKZ393238 IKZ458764:IKZ458774 IKZ524300:IKZ524310 IKZ589836:IKZ589846 IKZ655372:IKZ655382 IKZ720908:IKZ720918 IKZ786444:IKZ786454 IKZ851980:IKZ851990 IKZ917516:IKZ917526 IKZ983052:IKZ983062 IUV14:IUV23 IUV65548:IUV65558 IUV131084:IUV131094 IUV196620:IUV196630 IUV262156:IUV262166 IUV327692:IUV327702 IUV393228:IUV393238 IUV458764:IUV458774 IUV524300:IUV524310 IUV589836:IUV589846 IUV655372:IUV655382 IUV720908:IUV720918 IUV786444:IUV786454 IUV851980:IUV851990 IUV917516:IUV917526 IUV983052:IUV983062 JER14:JER23 JER65548:JER65558 JER131084:JER131094 JER196620:JER196630 JER262156:JER262166 JER327692:JER327702 JER393228:JER393238 JER458764:JER458774 JER524300:JER524310 JER589836:JER589846 JER655372:JER655382 JER720908:JER720918 JER786444:JER786454 JER851980:JER851990 JER917516:JER917526 JER983052:JER983062 JON14:JON23 JON65548:JON65558 JON131084:JON131094 JON196620:JON196630 JON262156:JON262166 JON327692:JON327702 JON393228:JON393238 JON458764:JON458774 JON524300:JON524310 JON589836:JON589846 JON655372:JON655382 JON720908:JON720918 JON786444:JON786454 JON851980:JON851990 JON917516:JON917526 JON983052:JON983062 JYJ14:JYJ23 JYJ65548:JYJ65558 JYJ131084:JYJ131094 JYJ196620:JYJ196630 JYJ262156:JYJ262166 JYJ327692:JYJ327702 JYJ393228:JYJ393238 JYJ458764:JYJ458774 JYJ524300:JYJ524310 JYJ589836:JYJ589846 JYJ655372:JYJ655382 JYJ720908:JYJ720918 JYJ786444:JYJ786454 JYJ851980:JYJ851990 JYJ917516:JYJ917526 JYJ983052:JYJ983062 KIF14:KIF23 KIF65548:KIF65558 KIF131084:KIF131094 KIF196620:KIF196630 KIF262156:KIF262166 KIF327692:KIF327702 KIF393228:KIF393238 KIF458764:KIF458774 KIF524300:KIF524310 KIF589836:KIF589846 KIF655372:KIF655382 KIF720908:KIF720918 KIF786444:KIF786454 KIF851980:KIF851990 KIF917516:KIF917526 KIF983052:KIF983062 KSB14:KSB23 KSB65548:KSB65558 KSB131084:KSB131094 KSB196620:KSB196630 KSB262156:KSB262166 KSB327692:KSB327702 KSB393228:KSB393238 KSB458764:KSB458774 KSB524300:KSB524310 KSB589836:KSB589846 KSB655372:KSB655382 KSB720908:KSB720918 KSB786444:KSB786454 KSB851980:KSB851990 KSB917516:KSB917526 KSB983052:KSB983062 LBX14:LBX23 LBX65548:LBX65558 LBX131084:LBX131094 LBX196620:LBX196630 LBX262156:LBX262166 LBX327692:LBX327702 LBX393228:LBX393238 LBX458764:LBX458774 LBX524300:LBX524310 LBX589836:LBX589846 LBX655372:LBX655382 LBX720908:LBX720918 LBX786444:LBX786454 LBX851980:LBX851990 LBX917516:LBX917526 LBX983052:LBX983062 LLT14:LLT23 LLT65548:LLT65558 LLT131084:LLT131094 LLT196620:LLT196630 LLT262156:LLT262166 LLT327692:LLT327702 LLT393228:LLT393238 LLT458764:LLT458774 LLT524300:LLT524310 LLT589836:LLT589846 LLT655372:LLT655382 LLT720908:LLT720918 LLT786444:LLT786454 LLT851980:LLT851990 LLT917516:LLT917526 LLT983052:LLT983062 LVP14:LVP23 LVP65548:LVP65558 LVP131084:LVP131094 LVP196620:LVP196630 LVP262156:LVP262166 LVP327692:LVP327702 LVP393228:LVP393238 LVP458764:LVP458774 LVP524300:LVP524310 LVP589836:LVP589846 LVP655372:LVP655382 LVP720908:LVP720918 LVP786444:LVP786454 LVP851980:LVP851990 LVP917516:LVP917526 LVP983052:LVP983062 MFL14:MFL23 MFL65548:MFL65558 MFL131084:MFL131094 MFL196620:MFL196630 MFL262156:MFL262166 MFL327692:MFL327702 MFL393228:MFL393238 MFL458764:MFL458774 MFL524300:MFL524310 MFL589836:MFL589846 MFL655372:MFL655382 MFL720908:MFL720918 MFL786444:MFL786454 MFL851980:MFL851990 MFL917516:MFL917526 MFL983052:MFL983062 MPH14:MPH23 MPH65548:MPH65558 MPH131084:MPH131094 MPH196620:MPH196630 MPH262156:MPH262166 MPH327692:MPH327702 MPH393228:MPH393238 MPH458764:MPH458774 MPH524300:MPH524310 MPH589836:MPH589846 MPH655372:MPH655382 MPH720908:MPH720918 MPH786444:MPH786454 MPH851980:MPH851990 MPH917516:MPH917526 MPH983052:MPH983062 MZD14:MZD23 MZD65548:MZD65558 MZD131084:MZD131094 MZD196620:MZD196630 MZD262156:MZD262166 MZD327692:MZD327702 MZD393228:MZD393238 MZD458764:MZD458774 MZD524300:MZD524310 MZD589836:MZD589846 MZD655372:MZD655382 MZD720908:MZD720918 MZD786444:MZD786454 MZD851980:MZD851990 MZD917516:MZD917526 MZD983052:MZD983062 NIZ14:NIZ23 NIZ65548:NIZ65558 NIZ131084:NIZ131094 NIZ196620:NIZ196630 NIZ262156:NIZ262166 NIZ327692:NIZ327702 NIZ393228:NIZ393238 NIZ458764:NIZ458774 NIZ524300:NIZ524310 NIZ589836:NIZ589846 NIZ655372:NIZ655382 NIZ720908:NIZ720918 NIZ786444:NIZ786454 NIZ851980:NIZ851990 NIZ917516:NIZ917526 NIZ983052:NIZ983062 NSV14:NSV23 NSV65548:NSV65558 NSV131084:NSV131094 NSV196620:NSV196630 NSV262156:NSV262166 NSV327692:NSV327702 NSV393228:NSV393238 NSV458764:NSV458774 NSV524300:NSV524310 NSV589836:NSV589846 NSV655372:NSV655382 NSV720908:NSV720918 NSV786444:NSV786454 NSV851980:NSV851990 NSV917516:NSV917526 NSV983052:NSV983062 OCR14:OCR23 OCR65548:OCR65558 OCR131084:OCR131094 OCR196620:OCR196630 OCR262156:OCR262166 OCR327692:OCR327702 OCR393228:OCR393238 OCR458764:OCR458774 OCR524300:OCR524310 OCR589836:OCR589846 OCR655372:OCR655382 OCR720908:OCR720918 OCR786444:OCR786454 OCR851980:OCR851990 OCR917516:OCR917526 OCR983052:OCR983062 OMN14:OMN23 OMN65548:OMN65558 OMN131084:OMN131094 OMN196620:OMN196630 OMN262156:OMN262166 OMN327692:OMN327702 OMN393228:OMN393238 OMN458764:OMN458774 OMN524300:OMN524310 OMN589836:OMN589846 OMN655372:OMN655382 OMN720908:OMN720918 OMN786444:OMN786454 OMN851980:OMN851990 OMN917516:OMN917526 OMN983052:OMN983062 OWJ14:OWJ23 OWJ65548:OWJ65558 OWJ131084:OWJ131094 OWJ196620:OWJ196630 OWJ262156:OWJ262166 OWJ327692:OWJ327702 OWJ393228:OWJ393238 OWJ458764:OWJ458774 OWJ524300:OWJ524310 OWJ589836:OWJ589846 OWJ655372:OWJ655382 OWJ720908:OWJ720918 OWJ786444:OWJ786454 OWJ851980:OWJ851990 OWJ917516:OWJ917526 OWJ983052:OWJ983062 PGF14:PGF23 PGF65548:PGF65558 PGF131084:PGF131094 PGF196620:PGF196630 PGF262156:PGF262166 PGF327692:PGF327702 PGF393228:PGF393238 PGF458764:PGF458774 PGF524300:PGF524310 PGF589836:PGF589846 PGF655372:PGF655382 PGF720908:PGF720918 PGF786444:PGF786454 PGF851980:PGF851990 PGF917516:PGF917526 PGF983052:PGF983062 PQB14:PQB23 PQB65548:PQB65558 PQB131084:PQB131094 PQB196620:PQB196630 PQB262156:PQB262166 PQB327692:PQB327702 PQB393228:PQB393238 PQB458764:PQB458774 PQB524300:PQB524310 PQB589836:PQB589846 PQB655372:PQB655382 PQB720908:PQB720918 PQB786444:PQB786454 PQB851980:PQB851990 PQB917516:PQB917526 PQB983052:PQB983062 PZX14:PZX23 PZX65548:PZX65558 PZX131084:PZX131094 PZX196620:PZX196630 PZX262156:PZX262166 PZX327692:PZX327702 PZX393228:PZX393238 PZX458764:PZX458774 PZX524300:PZX524310 PZX589836:PZX589846 PZX655372:PZX655382 PZX720908:PZX720918 PZX786444:PZX786454 PZX851980:PZX851990 PZX917516:PZX917526 PZX983052:PZX983062 QJT14:QJT23 QJT65548:QJT65558 QJT131084:QJT131094 QJT196620:QJT196630 QJT262156:QJT262166 QJT327692:QJT327702 QJT393228:QJT393238 QJT458764:QJT458774 QJT524300:QJT524310 QJT589836:QJT589846 QJT655372:QJT655382 QJT720908:QJT720918 QJT786444:QJT786454 QJT851980:QJT851990 QJT917516:QJT917526 QJT983052:QJT983062 QTP14:QTP23 QTP65548:QTP65558 QTP131084:QTP131094 QTP196620:QTP196630 QTP262156:QTP262166 QTP327692:QTP327702 QTP393228:QTP393238 QTP458764:QTP458774 QTP524300:QTP524310 QTP589836:QTP589846 QTP655372:QTP655382 QTP720908:QTP720918 QTP786444:QTP786454 QTP851980:QTP851990 QTP917516:QTP917526 QTP983052:QTP983062 RDL14:RDL23 RDL65548:RDL65558 RDL131084:RDL131094 RDL196620:RDL196630 RDL262156:RDL262166 RDL327692:RDL327702 RDL393228:RDL393238 RDL458764:RDL458774 RDL524300:RDL524310 RDL589836:RDL589846 RDL655372:RDL655382 RDL720908:RDL720918 RDL786444:RDL786454 RDL851980:RDL851990 RDL917516:RDL917526 RDL983052:RDL983062 RNH14:RNH23 RNH65548:RNH65558 RNH131084:RNH131094 RNH196620:RNH196630 RNH262156:RNH262166 RNH327692:RNH327702 RNH393228:RNH393238 RNH458764:RNH458774 RNH524300:RNH524310 RNH589836:RNH589846 RNH655372:RNH655382 RNH720908:RNH720918 RNH786444:RNH786454 RNH851980:RNH851990 RNH917516:RNH917526 RNH983052:RNH983062 RXD14:RXD23 RXD65548:RXD65558 RXD131084:RXD131094 RXD196620:RXD196630 RXD262156:RXD262166 RXD327692:RXD327702 RXD393228:RXD393238 RXD458764:RXD458774 RXD524300:RXD524310 RXD589836:RXD589846 RXD655372:RXD655382 RXD720908:RXD720918 RXD786444:RXD786454 RXD851980:RXD851990 RXD917516:RXD917526 RXD983052:RXD983062 SGZ14:SGZ23 SGZ65548:SGZ65558 SGZ131084:SGZ131094 SGZ196620:SGZ196630 SGZ262156:SGZ262166 SGZ327692:SGZ327702 SGZ393228:SGZ393238 SGZ458764:SGZ458774 SGZ524300:SGZ524310 SGZ589836:SGZ589846 SGZ655372:SGZ655382 SGZ720908:SGZ720918 SGZ786444:SGZ786454 SGZ851980:SGZ851990 SGZ917516:SGZ917526 SGZ983052:SGZ983062 SQV14:SQV23 SQV65548:SQV65558 SQV131084:SQV131094 SQV196620:SQV196630 SQV262156:SQV262166 SQV327692:SQV327702 SQV393228:SQV393238 SQV458764:SQV458774 SQV524300:SQV524310 SQV589836:SQV589846 SQV655372:SQV655382 SQV720908:SQV720918 SQV786444:SQV786454 SQV851980:SQV851990 SQV917516:SQV917526 SQV983052:SQV983062 TAR14:TAR23 TAR65548:TAR65558 TAR131084:TAR131094 TAR196620:TAR196630 TAR262156:TAR262166 TAR327692:TAR327702 TAR393228:TAR393238 TAR458764:TAR458774 TAR524300:TAR524310 TAR589836:TAR589846 TAR655372:TAR655382 TAR720908:TAR720918 TAR786444:TAR786454 TAR851980:TAR851990 TAR917516:TAR917526 TAR983052:TAR983062 TKN14:TKN23 TKN65548:TKN65558 TKN131084:TKN131094 TKN196620:TKN196630 TKN262156:TKN262166 TKN327692:TKN327702 TKN393228:TKN393238 TKN458764:TKN458774 TKN524300:TKN524310 TKN589836:TKN589846 TKN655372:TKN655382 TKN720908:TKN720918 TKN786444:TKN786454 TKN851980:TKN851990 TKN917516:TKN917526 TKN983052:TKN983062 TUJ14:TUJ23 TUJ65548:TUJ65558 TUJ131084:TUJ131094 TUJ196620:TUJ196630 TUJ262156:TUJ262166 TUJ327692:TUJ327702 TUJ393228:TUJ393238 TUJ458764:TUJ458774 TUJ524300:TUJ524310 TUJ589836:TUJ589846 TUJ655372:TUJ655382 TUJ720908:TUJ720918 TUJ786444:TUJ786454 TUJ851980:TUJ851990 TUJ917516:TUJ917526 TUJ983052:TUJ983062 UEF14:UEF23 UEF65548:UEF65558 UEF131084:UEF131094 UEF196620:UEF196630 UEF262156:UEF262166 UEF327692:UEF327702 UEF393228:UEF393238 UEF458764:UEF458774 UEF524300:UEF524310 UEF589836:UEF589846 UEF655372:UEF655382 UEF720908:UEF720918 UEF786444:UEF786454 UEF851980:UEF851990 UEF917516:UEF917526 UEF983052:UEF983062 UOB14:UOB23 UOB65548:UOB65558 UOB131084:UOB131094 UOB196620:UOB196630 UOB262156:UOB262166 UOB327692:UOB327702 UOB393228:UOB393238 UOB458764:UOB458774 UOB524300:UOB524310 UOB589836:UOB589846 UOB655372:UOB655382 UOB720908:UOB720918 UOB786444:UOB786454 UOB851980:UOB851990 UOB917516:UOB917526 UOB983052:UOB983062 UXX14:UXX23 UXX65548:UXX65558 UXX131084:UXX131094 UXX196620:UXX196630 UXX262156:UXX262166 UXX327692:UXX327702 UXX393228:UXX393238 UXX458764:UXX458774 UXX524300:UXX524310 UXX589836:UXX589846 UXX655372:UXX655382 UXX720908:UXX720918 UXX786444:UXX786454 UXX851980:UXX851990 UXX917516:UXX917526 UXX983052:UXX983062 VHT14:VHT23 VHT65548:VHT65558 VHT131084:VHT131094 VHT196620:VHT196630 VHT262156:VHT262166 VHT327692:VHT327702 VHT393228:VHT393238 VHT458764:VHT458774 VHT524300:VHT524310 VHT589836:VHT589846 VHT655372:VHT655382 VHT720908:VHT720918 VHT786444:VHT786454 VHT851980:VHT851990 VHT917516:VHT917526 VHT983052:VHT983062 VRP14:VRP23 VRP65548:VRP65558 VRP131084:VRP131094 VRP196620:VRP196630 VRP262156:VRP262166 VRP327692:VRP327702 VRP393228:VRP393238 VRP458764:VRP458774 VRP524300:VRP524310 VRP589836:VRP589846 VRP655372:VRP655382 VRP720908:VRP720918 VRP786444:VRP786454 VRP851980:VRP851990 VRP917516:VRP917526 VRP983052:VRP983062 WBL14:WBL23 WBL65548:WBL65558 WBL131084:WBL131094 WBL196620:WBL196630 WBL262156:WBL262166 WBL327692:WBL327702 WBL393228:WBL393238 WBL458764:WBL458774 WBL524300:WBL524310 WBL589836:WBL589846 WBL655372:WBL655382 WBL720908:WBL720918 WBL786444:WBL786454 WBL851980:WBL851990 WBL917516:WBL917526 WBL983052:WBL983062 WLH14:WLH23 WLH65548:WLH65558 WLH131084:WLH131094 WLH196620:WLH196630 WLH262156:WLH262166 WLH327692:WLH327702 WLH393228:WLH393238 WLH458764:WLH458774 WLH524300:WLH524310 WLH589836:WLH589846 WLH655372:WLH655382 WLH720908:WLH720918 WLH786444:WLH786454 WLH851980:WLH851990 WLH917516:WLH917526 WLH983052:WLH983062 WVD14:WVD23 WVD65548:WVD65558 WVD131084:WVD131094 WVD196620:WVD196630 WVD262156:WVD262166 WVD327692:WVD327702 WVD393228:WVD393238 WVD458764:WVD458774 WVD524300:WVD524310 WVD589836:WVD589846 WVD655372:WVD655382 WVD720908:WVD720918 WVD786444:WVD786454 WVD851980:WVD851990 WVD917516:WVD917526 WVD983052:WVD983062">
      <formula1>"2019,2020,2021"</formula1>
    </dataValidation>
    <dataValidation type="list" allowBlank="1" showInputMessage="1" showErrorMessage="1" sqref="A65559:A65565 A131095:A131101 A196631:A196637 A262167:A262173 A327703:A327709 A393239:A393245 A458775:A458781 A524311:A524317 A589847:A589853 A655383:A655389 A720919:A720925 A786455:A786461 A851991:A851997 A917527:A917533 A983063:A983069 IR24:IR30 IR65559:IR65565 IR131095:IR131101 IR196631:IR196637 IR262167:IR262173 IR327703:IR327709 IR393239:IR393245 IR458775:IR458781 IR524311:IR524317 IR589847:IR589853 IR655383:IR655389 IR720919:IR720925 IR786455:IR786461 IR851991:IR851997 IR917527:IR917533 IR983063:IR983069 SN24:SN30 SN65559:SN65565 SN131095:SN131101 SN196631:SN196637 SN262167:SN262173 SN327703:SN327709 SN393239:SN393245 SN458775:SN458781 SN524311:SN524317 SN589847:SN589853 SN655383:SN655389 SN720919:SN720925 SN786455:SN786461 SN851991:SN851997 SN917527:SN917533 SN983063:SN983069 ACJ24:ACJ30 ACJ65559:ACJ65565 ACJ131095:ACJ131101 ACJ196631:ACJ196637 ACJ262167:ACJ262173 ACJ327703:ACJ327709 ACJ393239:ACJ393245 ACJ458775:ACJ458781 ACJ524311:ACJ524317 ACJ589847:ACJ589853 ACJ655383:ACJ655389 ACJ720919:ACJ720925 ACJ786455:ACJ786461 ACJ851991:ACJ851997 ACJ917527:ACJ917533 ACJ983063:ACJ983069 AMF24:AMF30 AMF65559:AMF65565 AMF131095:AMF131101 AMF196631:AMF196637 AMF262167:AMF262173 AMF327703:AMF327709 AMF393239:AMF393245 AMF458775:AMF458781 AMF524311:AMF524317 AMF589847:AMF589853 AMF655383:AMF655389 AMF720919:AMF720925 AMF786455:AMF786461 AMF851991:AMF851997 AMF917527:AMF917533 AMF983063:AMF983069 AWB24:AWB30 AWB65559:AWB65565 AWB131095:AWB131101 AWB196631:AWB196637 AWB262167:AWB262173 AWB327703:AWB327709 AWB393239:AWB393245 AWB458775:AWB458781 AWB524311:AWB524317 AWB589847:AWB589853 AWB655383:AWB655389 AWB720919:AWB720925 AWB786455:AWB786461 AWB851991:AWB851997 AWB917527:AWB917533 AWB983063:AWB983069 BFX24:BFX30 BFX65559:BFX65565 BFX131095:BFX131101 BFX196631:BFX196637 BFX262167:BFX262173 BFX327703:BFX327709 BFX393239:BFX393245 BFX458775:BFX458781 BFX524311:BFX524317 BFX589847:BFX589853 BFX655383:BFX655389 BFX720919:BFX720925 BFX786455:BFX786461 BFX851991:BFX851997 BFX917527:BFX917533 BFX983063:BFX983069 BPT24:BPT30 BPT65559:BPT65565 BPT131095:BPT131101 BPT196631:BPT196637 BPT262167:BPT262173 BPT327703:BPT327709 BPT393239:BPT393245 BPT458775:BPT458781 BPT524311:BPT524317 BPT589847:BPT589853 BPT655383:BPT655389 BPT720919:BPT720925 BPT786455:BPT786461 BPT851991:BPT851997 BPT917527:BPT917533 BPT983063:BPT983069 BZP24:BZP30 BZP65559:BZP65565 BZP131095:BZP131101 BZP196631:BZP196637 BZP262167:BZP262173 BZP327703:BZP327709 BZP393239:BZP393245 BZP458775:BZP458781 BZP524311:BZP524317 BZP589847:BZP589853 BZP655383:BZP655389 BZP720919:BZP720925 BZP786455:BZP786461 BZP851991:BZP851997 BZP917527:BZP917533 BZP983063:BZP983069 CJL24:CJL30 CJL65559:CJL65565 CJL131095:CJL131101 CJL196631:CJL196637 CJL262167:CJL262173 CJL327703:CJL327709 CJL393239:CJL393245 CJL458775:CJL458781 CJL524311:CJL524317 CJL589847:CJL589853 CJL655383:CJL655389 CJL720919:CJL720925 CJL786455:CJL786461 CJL851991:CJL851997 CJL917527:CJL917533 CJL983063:CJL983069 CTH24:CTH30 CTH65559:CTH65565 CTH131095:CTH131101 CTH196631:CTH196637 CTH262167:CTH262173 CTH327703:CTH327709 CTH393239:CTH393245 CTH458775:CTH458781 CTH524311:CTH524317 CTH589847:CTH589853 CTH655383:CTH655389 CTH720919:CTH720925 CTH786455:CTH786461 CTH851991:CTH851997 CTH917527:CTH917533 CTH983063:CTH983069 DDD24:DDD30 DDD65559:DDD65565 DDD131095:DDD131101 DDD196631:DDD196637 DDD262167:DDD262173 DDD327703:DDD327709 DDD393239:DDD393245 DDD458775:DDD458781 DDD524311:DDD524317 DDD589847:DDD589853 DDD655383:DDD655389 DDD720919:DDD720925 DDD786455:DDD786461 DDD851991:DDD851997 DDD917527:DDD917533 DDD983063:DDD983069 DMZ24:DMZ30 DMZ65559:DMZ65565 DMZ131095:DMZ131101 DMZ196631:DMZ196637 DMZ262167:DMZ262173 DMZ327703:DMZ327709 DMZ393239:DMZ393245 DMZ458775:DMZ458781 DMZ524311:DMZ524317 DMZ589847:DMZ589853 DMZ655383:DMZ655389 DMZ720919:DMZ720925 DMZ786455:DMZ786461 DMZ851991:DMZ851997 DMZ917527:DMZ917533 DMZ983063:DMZ983069 DWV24:DWV30 DWV65559:DWV65565 DWV131095:DWV131101 DWV196631:DWV196637 DWV262167:DWV262173 DWV327703:DWV327709 DWV393239:DWV393245 DWV458775:DWV458781 DWV524311:DWV524317 DWV589847:DWV589853 DWV655383:DWV655389 DWV720919:DWV720925 DWV786455:DWV786461 DWV851991:DWV851997 DWV917527:DWV917533 DWV983063:DWV983069 EGR24:EGR30 EGR65559:EGR65565 EGR131095:EGR131101 EGR196631:EGR196637 EGR262167:EGR262173 EGR327703:EGR327709 EGR393239:EGR393245 EGR458775:EGR458781 EGR524311:EGR524317 EGR589847:EGR589853 EGR655383:EGR655389 EGR720919:EGR720925 EGR786455:EGR786461 EGR851991:EGR851997 EGR917527:EGR917533 EGR983063:EGR983069 EQN24:EQN30 EQN65559:EQN65565 EQN131095:EQN131101 EQN196631:EQN196637 EQN262167:EQN262173 EQN327703:EQN327709 EQN393239:EQN393245 EQN458775:EQN458781 EQN524311:EQN524317 EQN589847:EQN589853 EQN655383:EQN655389 EQN720919:EQN720925 EQN786455:EQN786461 EQN851991:EQN851997 EQN917527:EQN917533 EQN983063:EQN983069 FAJ24:FAJ30 FAJ65559:FAJ65565 FAJ131095:FAJ131101 FAJ196631:FAJ196637 FAJ262167:FAJ262173 FAJ327703:FAJ327709 FAJ393239:FAJ393245 FAJ458775:FAJ458781 FAJ524311:FAJ524317 FAJ589847:FAJ589853 FAJ655383:FAJ655389 FAJ720919:FAJ720925 FAJ786455:FAJ786461 FAJ851991:FAJ851997 FAJ917527:FAJ917533 FAJ983063:FAJ983069 FKF24:FKF30 FKF65559:FKF65565 FKF131095:FKF131101 FKF196631:FKF196637 FKF262167:FKF262173 FKF327703:FKF327709 FKF393239:FKF393245 FKF458775:FKF458781 FKF524311:FKF524317 FKF589847:FKF589853 FKF655383:FKF655389 FKF720919:FKF720925 FKF786455:FKF786461 FKF851991:FKF851997 FKF917527:FKF917533 FKF983063:FKF983069 FUB24:FUB30 FUB65559:FUB65565 FUB131095:FUB131101 FUB196631:FUB196637 FUB262167:FUB262173 FUB327703:FUB327709 FUB393239:FUB393245 FUB458775:FUB458781 FUB524311:FUB524317 FUB589847:FUB589853 FUB655383:FUB655389 FUB720919:FUB720925 FUB786455:FUB786461 FUB851991:FUB851997 FUB917527:FUB917533 FUB983063:FUB983069 GDX24:GDX30 GDX65559:GDX65565 GDX131095:GDX131101 GDX196631:GDX196637 GDX262167:GDX262173 GDX327703:GDX327709 GDX393239:GDX393245 GDX458775:GDX458781 GDX524311:GDX524317 GDX589847:GDX589853 GDX655383:GDX655389 GDX720919:GDX720925 GDX786455:GDX786461 GDX851991:GDX851997 GDX917527:GDX917533 GDX983063:GDX983069 GNT24:GNT30 GNT65559:GNT65565 GNT131095:GNT131101 GNT196631:GNT196637 GNT262167:GNT262173 GNT327703:GNT327709 GNT393239:GNT393245 GNT458775:GNT458781 GNT524311:GNT524317 GNT589847:GNT589853 GNT655383:GNT655389 GNT720919:GNT720925 GNT786455:GNT786461 GNT851991:GNT851997 GNT917527:GNT917533 GNT983063:GNT983069 GXP24:GXP30 GXP65559:GXP65565 GXP131095:GXP131101 GXP196631:GXP196637 GXP262167:GXP262173 GXP327703:GXP327709 GXP393239:GXP393245 GXP458775:GXP458781 GXP524311:GXP524317 GXP589847:GXP589853 GXP655383:GXP655389 GXP720919:GXP720925 GXP786455:GXP786461 GXP851991:GXP851997 GXP917527:GXP917533 GXP983063:GXP983069 HHL24:HHL30 HHL65559:HHL65565 HHL131095:HHL131101 HHL196631:HHL196637 HHL262167:HHL262173 HHL327703:HHL327709 HHL393239:HHL393245 HHL458775:HHL458781 HHL524311:HHL524317 HHL589847:HHL589853 HHL655383:HHL655389 HHL720919:HHL720925 HHL786455:HHL786461 HHL851991:HHL851997 HHL917527:HHL917533 HHL983063:HHL983069 HRH24:HRH30 HRH65559:HRH65565 HRH131095:HRH131101 HRH196631:HRH196637 HRH262167:HRH262173 HRH327703:HRH327709 HRH393239:HRH393245 HRH458775:HRH458781 HRH524311:HRH524317 HRH589847:HRH589853 HRH655383:HRH655389 HRH720919:HRH720925 HRH786455:HRH786461 HRH851991:HRH851997 HRH917527:HRH917533 HRH983063:HRH983069 IBD24:IBD30 IBD65559:IBD65565 IBD131095:IBD131101 IBD196631:IBD196637 IBD262167:IBD262173 IBD327703:IBD327709 IBD393239:IBD393245 IBD458775:IBD458781 IBD524311:IBD524317 IBD589847:IBD589853 IBD655383:IBD655389 IBD720919:IBD720925 IBD786455:IBD786461 IBD851991:IBD851997 IBD917527:IBD917533 IBD983063:IBD983069 IKZ24:IKZ30 IKZ65559:IKZ65565 IKZ131095:IKZ131101 IKZ196631:IKZ196637 IKZ262167:IKZ262173 IKZ327703:IKZ327709 IKZ393239:IKZ393245 IKZ458775:IKZ458781 IKZ524311:IKZ524317 IKZ589847:IKZ589853 IKZ655383:IKZ655389 IKZ720919:IKZ720925 IKZ786455:IKZ786461 IKZ851991:IKZ851997 IKZ917527:IKZ917533 IKZ983063:IKZ983069 IUV24:IUV30 IUV65559:IUV65565 IUV131095:IUV131101 IUV196631:IUV196637 IUV262167:IUV262173 IUV327703:IUV327709 IUV393239:IUV393245 IUV458775:IUV458781 IUV524311:IUV524317 IUV589847:IUV589853 IUV655383:IUV655389 IUV720919:IUV720925 IUV786455:IUV786461 IUV851991:IUV851997 IUV917527:IUV917533 IUV983063:IUV983069 JER24:JER30 JER65559:JER65565 JER131095:JER131101 JER196631:JER196637 JER262167:JER262173 JER327703:JER327709 JER393239:JER393245 JER458775:JER458781 JER524311:JER524317 JER589847:JER589853 JER655383:JER655389 JER720919:JER720925 JER786455:JER786461 JER851991:JER851997 JER917527:JER917533 JER983063:JER983069 JON24:JON30 JON65559:JON65565 JON131095:JON131101 JON196631:JON196637 JON262167:JON262173 JON327703:JON327709 JON393239:JON393245 JON458775:JON458781 JON524311:JON524317 JON589847:JON589853 JON655383:JON655389 JON720919:JON720925 JON786455:JON786461 JON851991:JON851997 JON917527:JON917533 JON983063:JON983069 JYJ24:JYJ30 JYJ65559:JYJ65565 JYJ131095:JYJ131101 JYJ196631:JYJ196637 JYJ262167:JYJ262173 JYJ327703:JYJ327709 JYJ393239:JYJ393245 JYJ458775:JYJ458781 JYJ524311:JYJ524317 JYJ589847:JYJ589853 JYJ655383:JYJ655389 JYJ720919:JYJ720925 JYJ786455:JYJ786461 JYJ851991:JYJ851997 JYJ917527:JYJ917533 JYJ983063:JYJ983069 KIF24:KIF30 KIF65559:KIF65565 KIF131095:KIF131101 KIF196631:KIF196637 KIF262167:KIF262173 KIF327703:KIF327709 KIF393239:KIF393245 KIF458775:KIF458781 KIF524311:KIF524317 KIF589847:KIF589853 KIF655383:KIF655389 KIF720919:KIF720925 KIF786455:KIF786461 KIF851991:KIF851997 KIF917527:KIF917533 KIF983063:KIF983069 KSB24:KSB30 KSB65559:KSB65565 KSB131095:KSB131101 KSB196631:KSB196637 KSB262167:KSB262173 KSB327703:KSB327709 KSB393239:KSB393245 KSB458775:KSB458781 KSB524311:KSB524317 KSB589847:KSB589853 KSB655383:KSB655389 KSB720919:KSB720925 KSB786455:KSB786461 KSB851991:KSB851997 KSB917527:KSB917533 KSB983063:KSB983069 LBX24:LBX30 LBX65559:LBX65565 LBX131095:LBX131101 LBX196631:LBX196637 LBX262167:LBX262173 LBX327703:LBX327709 LBX393239:LBX393245 LBX458775:LBX458781 LBX524311:LBX524317 LBX589847:LBX589853 LBX655383:LBX655389 LBX720919:LBX720925 LBX786455:LBX786461 LBX851991:LBX851997 LBX917527:LBX917533 LBX983063:LBX983069 LLT24:LLT30 LLT65559:LLT65565 LLT131095:LLT131101 LLT196631:LLT196637 LLT262167:LLT262173 LLT327703:LLT327709 LLT393239:LLT393245 LLT458775:LLT458781 LLT524311:LLT524317 LLT589847:LLT589853 LLT655383:LLT655389 LLT720919:LLT720925 LLT786455:LLT786461 LLT851991:LLT851997 LLT917527:LLT917533 LLT983063:LLT983069 LVP24:LVP30 LVP65559:LVP65565 LVP131095:LVP131101 LVP196631:LVP196637 LVP262167:LVP262173 LVP327703:LVP327709 LVP393239:LVP393245 LVP458775:LVP458781 LVP524311:LVP524317 LVP589847:LVP589853 LVP655383:LVP655389 LVP720919:LVP720925 LVP786455:LVP786461 LVP851991:LVP851997 LVP917527:LVP917533 LVP983063:LVP983069 MFL24:MFL30 MFL65559:MFL65565 MFL131095:MFL131101 MFL196631:MFL196637 MFL262167:MFL262173 MFL327703:MFL327709 MFL393239:MFL393245 MFL458775:MFL458781 MFL524311:MFL524317 MFL589847:MFL589853 MFL655383:MFL655389 MFL720919:MFL720925 MFL786455:MFL786461 MFL851991:MFL851997 MFL917527:MFL917533 MFL983063:MFL983069 MPH24:MPH30 MPH65559:MPH65565 MPH131095:MPH131101 MPH196631:MPH196637 MPH262167:MPH262173 MPH327703:MPH327709 MPH393239:MPH393245 MPH458775:MPH458781 MPH524311:MPH524317 MPH589847:MPH589853 MPH655383:MPH655389 MPH720919:MPH720925 MPH786455:MPH786461 MPH851991:MPH851997 MPH917527:MPH917533 MPH983063:MPH983069 MZD24:MZD30 MZD65559:MZD65565 MZD131095:MZD131101 MZD196631:MZD196637 MZD262167:MZD262173 MZD327703:MZD327709 MZD393239:MZD393245 MZD458775:MZD458781 MZD524311:MZD524317 MZD589847:MZD589853 MZD655383:MZD655389 MZD720919:MZD720925 MZD786455:MZD786461 MZD851991:MZD851997 MZD917527:MZD917533 MZD983063:MZD983069 NIZ24:NIZ30 NIZ65559:NIZ65565 NIZ131095:NIZ131101 NIZ196631:NIZ196637 NIZ262167:NIZ262173 NIZ327703:NIZ327709 NIZ393239:NIZ393245 NIZ458775:NIZ458781 NIZ524311:NIZ524317 NIZ589847:NIZ589853 NIZ655383:NIZ655389 NIZ720919:NIZ720925 NIZ786455:NIZ786461 NIZ851991:NIZ851997 NIZ917527:NIZ917533 NIZ983063:NIZ983069 NSV24:NSV30 NSV65559:NSV65565 NSV131095:NSV131101 NSV196631:NSV196637 NSV262167:NSV262173 NSV327703:NSV327709 NSV393239:NSV393245 NSV458775:NSV458781 NSV524311:NSV524317 NSV589847:NSV589853 NSV655383:NSV655389 NSV720919:NSV720925 NSV786455:NSV786461 NSV851991:NSV851997 NSV917527:NSV917533 NSV983063:NSV983069 OCR24:OCR30 OCR65559:OCR65565 OCR131095:OCR131101 OCR196631:OCR196637 OCR262167:OCR262173 OCR327703:OCR327709 OCR393239:OCR393245 OCR458775:OCR458781 OCR524311:OCR524317 OCR589847:OCR589853 OCR655383:OCR655389 OCR720919:OCR720925 OCR786455:OCR786461 OCR851991:OCR851997 OCR917527:OCR917533 OCR983063:OCR983069 OMN24:OMN30 OMN65559:OMN65565 OMN131095:OMN131101 OMN196631:OMN196637 OMN262167:OMN262173 OMN327703:OMN327709 OMN393239:OMN393245 OMN458775:OMN458781 OMN524311:OMN524317 OMN589847:OMN589853 OMN655383:OMN655389 OMN720919:OMN720925 OMN786455:OMN786461 OMN851991:OMN851997 OMN917527:OMN917533 OMN983063:OMN983069 OWJ24:OWJ30 OWJ65559:OWJ65565 OWJ131095:OWJ131101 OWJ196631:OWJ196637 OWJ262167:OWJ262173 OWJ327703:OWJ327709 OWJ393239:OWJ393245 OWJ458775:OWJ458781 OWJ524311:OWJ524317 OWJ589847:OWJ589853 OWJ655383:OWJ655389 OWJ720919:OWJ720925 OWJ786455:OWJ786461 OWJ851991:OWJ851997 OWJ917527:OWJ917533 OWJ983063:OWJ983069 PGF24:PGF30 PGF65559:PGF65565 PGF131095:PGF131101 PGF196631:PGF196637 PGF262167:PGF262173 PGF327703:PGF327709 PGF393239:PGF393245 PGF458775:PGF458781 PGF524311:PGF524317 PGF589847:PGF589853 PGF655383:PGF655389 PGF720919:PGF720925 PGF786455:PGF786461 PGF851991:PGF851997 PGF917527:PGF917533 PGF983063:PGF983069 PQB24:PQB30 PQB65559:PQB65565 PQB131095:PQB131101 PQB196631:PQB196637 PQB262167:PQB262173 PQB327703:PQB327709 PQB393239:PQB393245 PQB458775:PQB458781 PQB524311:PQB524317 PQB589847:PQB589853 PQB655383:PQB655389 PQB720919:PQB720925 PQB786455:PQB786461 PQB851991:PQB851997 PQB917527:PQB917533 PQB983063:PQB983069 PZX24:PZX30 PZX65559:PZX65565 PZX131095:PZX131101 PZX196631:PZX196637 PZX262167:PZX262173 PZX327703:PZX327709 PZX393239:PZX393245 PZX458775:PZX458781 PZX524311:PZX524317 PZX589847:PZX589853 PZX655383:PZX655389 PZX720919:PZX720925 PZX786455:PZX786461 PZX851991:PZX851997 PZX917527:PZX917533 PZX983063:PZX983069 QJT24:QJT30 QJT65559:QJT65565 QJT131095:QJT131101 QJT196631:QJT196637 QJT262167:QJT262173 QJT327703:QJT327709 QJT393239:QJT393245 QJT458775:QJT458781 QJT524311:QJT524317 QJT589847:QJT589853 QJT655383:QJT655389 QJT720919:QJT720925 QJT786455:QJT786461 QJT851991:QJT851997 QJT917527:QJT917533 QJT983063:QJT983069 QTP24:QTP30 QTP65559:QTP65565 QTP131095:QTP131101 QTP196631:QTP196637 QTP262167:QTP262173 QTP327703:QTP327709 QTP393239:QTP393245 QTP458775:QTP458781 QTP524311:QTP524317 QTP589847:QTP589853 QTP655383:QTP655389 QTP720919:QTP720925 QTP786455:QTP786461 QTP851991:QTP851997 QTP917527:QTP917533 QTP983063:QTP983069 RDL24:RDL30 RDL65559:RDL65565 RDL131095:RDL131101 RDL196631:RDL196637 RDL262167:RDL262173 RDL327703:RDL327709 RDL393239:RDL393245 RDL458775:RDL458781 RDL524311:RDL524317 RDL589847:RDL589853 RDL655383:RDL655389 RDL720919:RDL720925 RDL786455:RDL786461 RDL851991:RDL851997 RDL917527:RDL917533 RDL983063:RDL983069 RNH24:RNH30 RNH65559:RNH65565 RNH131095:RNH131101 RNH196631:RNH196637 RNH262167:RNH262173 RNH327703:RNH327709 RNH393239:RNH393245 RNH458775:RNH458781 RNH524311:RNH524317 RNH589847:RNH589853 RNH655383:RNH655389 RNH720919:RNH720925 RNH786455:RNH786461 RNH851991:RNH851997 RNH917527:RNH917533 RNH983063:RNH983069 RXD24:RXD30 RXD65559:RXD65565 RXD131095:RXD131101 RXD196631:RXD196637 RXD262167:RXD262173 RXD327703:RXD327709 RXD393239:RXD393245 RXD458775:RXD458781 RXD524311:RXD524317 RXD589847:RXD589853 RXD655383:RXD655389 RXD720919:RXD720925 RXD786455:RXD786461 RXD851991:RXD851997 RXD917527:RXD917533 RXD983063:RXD983069 SGZ24:SGZ30 SGZ65559:SGZ65565 SGZ131095:SGZ131101 SGZ196631:SGZ196637 SGZ262167:SGZ262173 SGZ327703:SGZ327709 SGZ393239:SGZ393245 SGZ458775:SGZ458781 SGZ524311:SGZ524317 SGZ589847:SGZ589853 SGZ655383:SGZ655389 SGZ720919:SGZ720925 SGZ786455:SGZ786461 SGZ851991:SGZ851997 SGZ917527:SGZ917533 SGZ983063:SGZ983069 SQV24:SQV30 SQV65559:SQV65565 SQV131095:SQV131101 SQV196631:SQV196637 SQV262167:SQV262173 SQV327703:SQV327709 SQV393239:SQV393245 SQV458775:SQV458781 SQV524311:SQV524317 SQV589847:SQV589853 SQV655383:SQV655389 SQV720919:SQV720925 SQV786455:SQV786461 SQV851991:SQV851997 SQV917527:SQV917533 SQV983063:SQV983069 TAR24:TAR30 TAR65559:TAR65565 TAR131095:TAR131101 TAR196631:TAR196637 TAR262167:TAR262173 TAR327703:TAR327709 TAR393239:TAR393245 TAR458775:TAR458781 TAR524311:TAR524317 TAR589847:TAR589853 TAR655383:TAR655389 TAR720919:TAR720925 TAR786455:TAR786461 TAR851991:TAR851997 TAR917527:TAR917533 TAR983063:TAR983069 TKN24:TKN30 TKN65559:TKN65565 TKN131095:TKN131101 TKN196631:TKN196637 TKN262167:TKN262173 TKN327703:TKN327709 TKN393239:TKN393245 TKN458775:TKN458781 TKN524311:TKN524317 TKN589847:TKN589853 TKN655383:TKN655389 TKN720919:TKN720925 TKN786455:TKN786461 TKN851991:TKN851997 TKN917527:TKN917533 TKN983063:TKN983069 TUJ24:TUJ30 TUJ65559:TUJ65565 TUJ131095:TUJ131101 TUJ196631:TUJ196637 TUJ262167:TUJ262173 TUJ327703:TUJ327709 TUJ393239:TUJ393245 TUJ458775:TUJ458781 TUJ524311:TUJ524317 TUJ589847:TUJ589853 TUJ655383:TUJ655389 TUJ720919:TUJ720925 TUJ786455:TUJ786461 TUJ851991:TUJ851997 TUJ917527:TUJ917533 TUJ983063:TUJ983069 UEF24:UEF30 UEF65559:UEF65565 UEF131095:UEF131101 UEF196631:UEF196637 UEF262167:UEF262173 UEF327703:UEF327709 UEF393239:UEF393245 UEF458775:UEF458781 UEF524311:UEF524317 UEF589847:UEF589853 UEF655383:UEF655389 UEF720919:UEF720925 UEF786455:UEF786461 UEF851991:UEF851997 UEF917527:UEF917533 UEF983063:UEF983069 UOB24:UOB30 UOB65559:UOB65565 UOB131095:UOB131101 UOB196631:UOB196637 UOB262167:UOB262173 UOB327703:UOB327709 UOB393239:UOB393245 UOB458775:UOB458781 UOB524311:UOB524317 UOB589847:UOB589853 UOB655383:UOB655389 UOB720919:UOB720925 UOB786455:UOB786461 UOB851991:UOB851997 UOB917527:UOB917533 UOB983063:UOB983069 UXX24:UXX30 UXX65559:UXX65565 UXX131095:UXX131101 UXX196631:UXX196637 UXX262167:UXX262173 UXX327703:UXX327709 UXX393239:UXX393245 UXX458775:UXX458781 UXX524311:UXX524317 UXX589847:UXX589853 UXX655383:UXX655389 UXX720919:UXX720925 UXX786455:UXX786461 UXX851991:UXX851997 UXX917527:UXX917533 UXX983063:UXX983069 VHT24:VHT30 VHT65559:VHT65565 VHT131095:VHT131101 VHT196631:VHT196637 VHT262167:VHT262173 VHT327703:VHT327709 VHT393239:VHT393245 VHT458775:VHT458781 VHT524311:VHT524317 VHT589847:VHT589853 VHT655383:VHT655389 VHT720919:VHT720925 VHT786455:VHT786461 VHT851991:VHT851997 VHT917527:VHT917533 VHT983063:VHT983069 VRP24:VRP30 VRP65559:VRP65565 VRP131095:VRP131101 VRP196631:VRP196637 VRP262167:VRP262173 VRP327703:VRP327709 VRP393239:VRP393245 VRP458775:VRP458781 VRP524311:VRP524317 VRP589847:VRP589853 VRP655383:VRP655389 VRP720919:VRP720925 VRP786455:VRP786461 VRP851991:VRP851997 VRP917527:VRP917533 VRP983063:VRP983069 WBL24:WBL30 WBL65559:WBL65565 WBL131095:WBL131101 WBL196631:WBL196637 WBL262167:WBL262173 WBL327703:WBL327709 WBL393239:WBL393245 WBL458775:WBL458781 WBL524311:WBL524317 WBL589847:WBL589853 WBL655383:WBL655389 WBL720919:WBL720925 WBL786455:WBL786461 WBL851991:WBL851997 WBL917527:WBL917533 WBL983063:WBL983069 WLH24:WLH30 WLH65559:WLH65565 WLH131095:WLH131101 WLH196631:WLH196637 WLH262167:WLH262173 WLH327703:WLH327709 WLH393239:WLH393245 WLH458775:WLH458781 WLH524311:WLH524317 WLH589847:WLH589853 WLH655383:WLH655389 WLH720919:WLH720925 WLH786455:WLH786461 WLH851991:WLH851997 WLH917527:WLH917533 WLH983063:WLH983069 WVD24:WVD30 WVD65559:WVD65565 WVD131095:WVD131101 WVD196631:WVD196637 WVD262167:WVD262173 WVD327703:WVD327709 WVD393239:WVD393245 WVD458775:WVD458781 WVD524311:WVD524317 WVD589847:WVD589853 WVD655383:WVD655389 WVD720919:WVD720925 WVD786455:WVD786461 WVD851991:WVD851997 WVD917527:WVD917533 WVD983063:WVD983069">
      <formula1>"2018,2019,2020"</formula1>
    </dataValidation>
    <dataValidation type="list" allowBlank="1" showInputMessage="1" showErrorMessage="1" sqref="WVE983046:WVE983069 WVE917510:WVE917533 WVE851974:WVE851997 WVE786438:WVE786461 WVE720902:WVE720925 WVE655366:WVE655389 WVE589830:WVE589853 WVE524294:WVE524317 WVE458758:WVE458781 WVE393222:WVE393245 WVE327686:WVE327709 WVE262150:WVE262173 WVE196614:WVE196637 WVE131078:WVE131101 WVE65542:WVE65565 WVE9:WVE30 WLI983046:WLI983069 WLI917510:WLI917533 WLI851974:WLI851997 WLI786438:WLI786461 WLI720902:WLI720925 WLI655366:WLI655389 WLI589830:WLI589853 WLI524294:WLI524317 WLI458758:WLI458781 WLI393222:WLI393245 WLI327686:WLI327709 WLI262150:WLI262173 WLI196614:WLI196637 WLI131078:WLI131101 WLI65542:WLI65565 WLI9:WLI30 WBM983046:WBM983069 WBM917510:WBM917533 WBM851974:WBM851997 WBM786438:WBM786461 WBM720902:WBM720925 WBM655366:WBM655389 WBM589830:WBM589853 WBM524294:WBM524317 WBM458758:WBM458781 WBM393222:WBM393245 WBM327686:WBM327709 WBM262150:WBM262173 WBM196614:WBM196637 WBM131078:WBM131101 WBM65542:WBM65565 WBM9:WBM30 VRQ983046:VRQ983069 VRQ917510:VRQ917533 VRQ851974:VRQ851997 VRQ786438:VRQ786461 VRQ720902:VRQ720925 VRQ655366:VRQ655389 VRQ589830:VRQ589853 VRQ524294:VRQ524317 VRQ458758:VRQ458781 VRQ393222:VRQ393245 VRQ327686:VRQ327709 VRQ262150:VRQ262173 VRQ196614:VRQ196637 VRQ131078:VRQ131101 VRQ65542:VRQ65565 VRQ9:VRQ30 VHU983046:VHU983069 VHU917510:VHU917533 VHU851974:VHU851997 VHU786438:VHU786461 VHU720902:VHU720925 VHU655366:VHU655389 VHU589830:VHU589853 VHU524294:VHU524317 VHU458758:VHU458781 VHU393222:VHU393245 VHU327686:VHU327709 VHU262150:VHU262173 VHU196614:VHU196637 VHU131078:VHU131101 VHU65542:VHU65565 VHU9:VHU30 UXY983046:UXY983069 UXY917510:UXY917533 UXY851974:UXY851997 UXY786438:UXY786461 UXY720902:UXY720925 UXY655366:UXY655389 UXY589830:UXY589853 UXY524294:UXY524317 UXY458758:UXY458781 UXY393222:UXY393245 UXY327686:UXY327709 UXY262150:UXY262173 UXY196614:UXY196637 UXY131078:UXY131101 UXY65542:UXY65565 UXY9:UXY30 UOC983046:UOC983069 UOC917510:UOC917533 UOC851974:UOC851997 UOC786438:UOC786461 UOC720902:UOC720925 UOC655366:UOC655389 UOC589830:UOC589853 UOC524294:UOC524317 UOC458758:UOC458781 UOC393222:UOC393245 UOC327686:UOC327709 UOC262150:UOC262173 UOC196614:UOC196637 UOC131078:UOC131101 UOC65542:UOC65565 UOC9:UOC30 UEG983046:UEG983069 UEG917510:UEG917533 UEG851974:UEG851997 UEG786438:UEG786461 UEG720902:UEG720925 UEG655366:UEG655389 UEG589830:UEG589853 UEG524294:UEG524317 UEG458758:UEG458781 UEG393222:UEG393245 UEG327686:UEG327709 UEG262150:UEG262173 UEG196614:UEG196637 UEG131078:UEG131101 UEG65542:UEG65565 UEG9:UEG30 TUK983046:TUK983069 TUK917510:TUK917533 TUK851974:TUK851997 TUK786438:TUK786461 TUK720902:TUK720925 TUK655366:TUK655389 TUK589830:TUK589853 TUK524294:TUK524317 TUK458758:TUK458781 TUK393222:TUK393245 TUK327686:TUK327709 TUK262150:TUK262173 TUK196614:TUK196637 TUK131078:TUK131101 TUK65542:TUK65565 TUK9:TUK30 TKO983046:TKO983069 TKO917510:TKO917533 TKO851974:TKO851997 TKO786438:TKO786461 TKO720902:TKO720925 TKO655366:TKO655389 TKO589830:TKO589853 TKO524294:TKO524317 TKO458758:TKO458781 TKO393222:TKO393245 TKO327686:TKO327709 TKO262150:TKO262173 TKO196614:TKO196637 TKO131078:TKO131101 TKO65542:TKO65565 TKO9:TKO30 TAS983046:TAS983069 TAS917510:TAS917533 TAS851974:TAS851997 TAS786438:TAS786461 TAS720902:TAS720925 TAS655366:TAS655389 TAS589830:TAS589853 TAS524294:TAS524317 TAS458758:TAS458781 TAS393222:TAS393245 TAS327686:TAS327709 TAS262150:TAS262173 TAS196614:TAS196637 TAS131078:TAS131101 TAS65542:TAS65565 TAS9:TAS30 SQW983046:SQW983069 SQW917510:SQW917533 SQW851974:SQW851997 SQW786438:SQW786461 SQW720902:SQW720925 SQW655366:SQW655389 SQW589830:SQW589853 SQW524294:SQW524317 SQW458758:SQW458781 SQW393222:SQW393245 SQW327686:SQW327709 SQW262150:SQW262173 SQW196614:SQW196637 SQW131078:SQW131101 SQW65542:SQW65565 SQW9:SQW30 SHA983046:SHA983069 SHA917510:SHA917533 SHA851974:SHA851997 SHA786438:SHA786461 SHA720902:SHA720925 SHA655366:SHA655389 SHA589830:SHA589853 SHA524294:SHA524317 SHA458758:SHA458781 SHA393222:SHA393245 SHA327686:SHA327709 SHA262150:SHA262173 SHA196614:SHA196637 SHA131078:SHA131101 SHA65542:SHA65565 SHA9:SHA30 RXE983046:RXE983069 RXE917510:RXE917533 RXE851974:RXE851997 RXE786438:RXE786461 RXE720902:RXE720925 RXE655366:RXE655389 RXE589830:RXE589853 RXE524294:RXE524317 RXE458758:RXE458781 RXE393222:RXE393245 RXE327686:RXE327709 RXE262150:RXE262173 RXE196614:RXE196637 RXE131078:RXE131101 RXE65542:RXE65565 RXE9:RXE30 RNI983046:RNI983069 RNI917510:RNI917533 RNI851974:RNI851997 RNI786438:RNI786461 RNI720902:RNI720925 RNI655366:RNI655389 RNI589830:RNI589853 RNI524294:RNI524317 RNI458758:RNI458781 RNI393222:RNI393245 RNI327686:RNI327709 RNI262150:RNI262173 RNI196614:RNI196637 RNI131078:RNI131101 RNI65542:RNI65565 RNI9:RNI30 RDM983046:RDM983069 RDM917510:RDM917533 RDM851974:RDM851997 RDM786438:RDM786461 RDM720902:RDM720925 RDM655366:RDM655389 RDM589830:RDM589853 RDM524294:RDM524317 RDM458758:RDM458781 RDM393222:RDM393245 RDM327686:RDM327709 RDM262150:RDM262173 RDM196614:RDM196637 RDM131078:RDM131101 RDM65542:RDM65565 RDM9:RDM30 QTQ983046:QTQ983069 QTQ917510:QTQ917533 QTQ851974:QTQ851997 QTQ786438:QTQ786461 QTQ720902:QTQ720925 QTQ655366:QTQ655389 QTQ589830:QTQ589853 QTQ524294:QTQ524317 QTQ458758:QTQ458781 QTQ393222:QTQ393245 QTQ327686:QTQ327709 QTQ262150:QTQ262173 QTQ196614:QTQ196637 QTQ131078:QTQ131101 QTQ65542:QTQ65565 QTQ9:QTQ30 QJU983046:QJU983069 QJU917510:QJU917533 QJU851974:QJU851997 QJU786438:QJU786461 QJU720902:QJU720925 QJU655366:QJU655389 QJU589830:QJU589853 QJU524294:QJU524317 QJU458758:QJU458781 QJU393222:QJU393245 QJU327686:QJU327709 QJU262150:QJU262173 QJU196614:QJU196637 QJU131078:QJU131101 QJU65542:QJU65565 QJU9:QJU30 PZY983046:PZY983069 PZY917510:PZY917533 PZY851974:PZY851997 PZY786438:PZY786461 PZY720902:PZY720925 PZY655366:PZY655389 PZY589830:PZY589853 PZY524294:PZY524317 PZY458758:PZY458781 PZY393222:PZY393245 PZY327686:PZY327709 PZY262150:PZY262173 PZY196614:PZY196637 PZY131078:PZY131101 PZY65542:PZY65565 PZY9:PZY30 PQC983046:PQC983069 PQC917510:PQC917533 PQC851974:PQC851997 PQC786438:PQC786461 PQC720902:PQC720925 PQC655366:PQC655389 PQC589830:PQC589853 PQC524294:PQC524317 PQC458758:PQC458781 PQC393222:PQC393245 PQC327686:PQC327709 PQC262150:PQC262173 PQC196614:PQC196637 PQC131078:PQC131101 PQC65542:PQC65565 PQC9:PQC30 PGG983046:PGG983069 PGG917510:PGG917533 PGG851974:PGG851997 PGG786438:PGG786461 PGG720902:PGG720925 PGG655366:PGG655389 PGG589830:PGG589853 PGG524294:PGG524317 PGG458758:PGG458781 PGG393222:PGG393245 PGG327686:PGG327709 PGG262150:PGG262173 PGG196614:PGG196637 PGG131078:PGG131101 PGG65542:PGG65565 PGG9:PGG30 OWK983046:OWK983069 OWK917510:OWK917533 OWK851974:OWK851997 OWK786438:OWK786461 OWK720902:OWK720925 OWK655366:OWK655389 OWK589830:OWK589853 OWK524294:OWK524317 OWK458758:OWK458781 OWK393222:OWK393245 OWK327686:OWK327709 OWK262150:OWK262173 OWK196614:OWK196637 OWK131078:OWK131101 OWK65542:OWK65565 OWK9:OWK30 OMO983046:OMO983069 OMO917510:OMO917533 OMO851974:OMO851997 OMO786438:OMO786461 OMO720902:OMO720925 OMO655366:OMO655389 OMO589830:OMO589853 OMO524294:OMO524317 OMO458758:OMO458781 OMO393222:OMO393245 OMO327686:OMO327709 OMO262150:OMO262173 OMO196614:OMO196637 OMO131078:OMO131101 OMO65542:OMO65565 OMO9:OMO30 OCS983046:OCS983069 OCS917510:OCS917533 OCS851974:OCS851997 OCS786438:OCS786461 OCS720902:OCS720925 OCS655366:OCS655389 OCS589830:OCS589853 OCS524294:OCS524317 OCS458758:OCS458781 OCS393222:OCS393245 OCS327686:OCS327709 OCS262150:OCS262173 OCS196614:OCS196637 OCS131078:OCS131101 OCS65542:OCS65565 OCS9:OCS30 NSW983046:NSW983069 NSW917510:NSW917533 NSW851974:NSW851997 NSW786438:NSW786461 NSW720902:NSW720925 NSW655366:NSW655389 NSW589830:NSW589853 NSW524294:NSW524317 NSW458758:NSW458781 NSW393222:NSW393245 NSW327686:NSW327709 NSW262150:NSW262173 NSW196614:NSW196637 NSW131078:NSW131101 NSW65542:NSW65565 NSW9:NSW30 NJA983046:NJA983069 NJA917510:NJA917533 NJA851974:NJA851997 NJA786438:NJA786461 NJA720902:NJA720925 NJA655366:NJA655389 NJA589830:NJA589853 NJA524294:NJA524317 NJA458758:NJA458781 NJA393222:NJA393245 NJA327686:NJA327709 NJA262150:NJA262173 NJA196614:NJA196637 NJA131078:NJA131101 NJA65542:NJA65565 NJA9:NJA30 MZE983046:MZE983069 MZE917510:MZE917533 MZE851974:MZE851997 MZE786438:MZE786461 MZE720902:MZE720925 MZE655366:MZE655389 MZE589830:MZE589853 MZE524294:MZE524317 MZE458758:MZE458781 MZE393222:MZE393245 MZE327686:MZE327709 MZE262150:MZE262173 MZE196614:MZE196637 MZE131078:MZE131101 MZE65542:MZE65565 MZE9:MZE30 MPI983046:MPI983069 MPI917510:MPI917533 MPI851974:MPI851997 MPI786438:MPI786461 MPI720902:MPI720925 MPI655366:MPI655389 MPI589830:MPI589853 MPI524294:MPI524317 MPI458758:MPI458781 MPI393222:MPI393245 MPI327686:MPI327709 MPI262150:MPI262173 MPI196614:MPI196637 MPI131078:MPI131101 MPI65542:MPI65565 MPI9:MPI30 MFM983046:MFM983069 MFM917510:MFM917533 MFM851974:MFM851997 MFM786438:MFM786461 MFM720902:MFM720925 MFM655366:MFM655389 MFM589830:MFM589853 MFM524294:MFM524317 MFM458758:MFM458781 MFM393222:MFM393245 MFM327686:MFM327709 MFM262150:MFM262173 MFM196614:MFM196637 MFM131078:MFM131101 MFM65542:MFM65565 MFM9:MFM30 LVQ983046:LVQ983069 LVQ917510:LVQ917533 LVQ851974:LVQ851997 LVQ786438:LVQ786461 LVQ720902:LVQ720925 LVQ655366:LVQ655389 LVQ589830:LVQ589853 LVQ524294:LVQ524317 LVQ458758:LVQ458781 LVQ393222:LVQ393245 LVQ327686:LVQ327709 LVQ262150:LVQ262173 LVQ196614:LVQ196637 LVQ131078:LVQ131101 LVQ65542:LVQ65565 LVQ9:LVQ30 LLU983046:LLU983069 LLU917510:LLU917533 LLU851974:LLU851997 LLU786438:LLU786461 LLU720902:LLU720925 LLU655366:LLU655389 LLU589830:LLU589853 LLU524294:LLU524317 LLU458758:LLU458781 LLU393222:LLU393245 LLU327686:LLU327709 LLU262150:LLU262173 LLU196614:LLU196637 LLU131078:LLU131101 LLU65542:LLU65565 LLU9:LLU30 LBY983046:LBY983069 LBY917510:LBY917533 LBY851974:LBY851997 LBY786438:LBY786461 LBY720902:LBY720925 LBY655366:LBY655389 LBY589830:LBY589853 LBY524294:LBY524317 LBY458758:LBY458781 LBY393222:LBY393245 LBY327686:LBY327709 LBY262150:LBY262173 LBY196614:LBY196637 LBY131078:LBY131101 LBY65542:LBY65565 LBY9:LBY30 KSC983046:KSC983069 KSC917510:KSC917533 KSC851974:KSC851997 KSC786438:KSC786461 KSC720902:KSC720925 KSC655366:KSC655389 KSC589830:KSC589853 KSC524294:KSC524317 KSC458758:KSC458781 KSC393222:KSC393245 KSC327686:KSC327709 KSC262150:KSC262173 KSC196614:KSC196637 KSC131078:KSC131101 KSC65542:KSC65565 KSC9:KSC30 KIG983046:KIG983069 KIG917510:KIG917533 KIG851974:KIG851997 KIG786438:KIG786461 KIG720902:KIG720925 KIG655366:KIG655389 KIG589830:KIG589853 KIG524294:KIG524317 KIG458758:KIG458781 KIG393222:KIG393245 KIG327686:KIG327709 KIG262150:KIG262173 KIG196614:KIG196637 KIG131078:KIG131101 KIG65542:KIG65565 KIG9:KIG30 JYK983046:JYK983069 JYK917510:JYK917533 JYK851974:JYK851997 JYK786438:JYK786461 JYK720902:JYK720925 JYK655366:JYK655389 JYK589830:JYK589853 JYK524294:JYK524317 JYK458758:JYK458781 JYK393222:JYK393245 JYK327686:JYK327709 JYK262150:JYK262173 JYK196614:JYK196637 JYK131078:JYK131101 JYK65542:JYK65565 JYK9:JYK30 JOO983046:JOO983069 JOO917510:JOO917533 JOO851974:JOO851997 JOO786438:JOO786461 JOO720902:JOO720925 JOO655366:JOO655389 JOO589830:JOO589853 JOO524294:JOO524317 JOO458758:JOO458781 JOO393222:JOO393245 JOO327686:JOO327709 JOO262150:JOO262173 JOO196614:JOO196637 JOO131078:JOO131101 JOO65542:JOO65565 JOO9:JOO30 JES983046:JES983069 JES917510:JES917533 JES851974:JES851997 JES786438:JES786461 JES720902:JES720925 JES655366:JES655389 JES589830:JES589853 JES524294:JES524317 JES458758:JES458781 JES393222:JES393245 JES327686:JES327709 JES262150:JES262173 JES196614:JES196637 JES131078:JES131101 JES65542:JES65565 JES9:JES30 IUW983046:IUW983069 IUW917510:IUW917533 IUW851974:IUW851997 IUW786438:IUW786461 IUW720902:IUW720925 IUW655366:IUW655389 IUW589830:IUW589853 IUW524294:IUW524317 IUW458758:IUW458781 IUW393222:IUW393245 IUW327686:IUW327709 IUW262150:IUW262173 IUW196614:IUW196637 IUW131078:IUW131101 IUW65542:IUW65565 IUW9:IUW30 ILA983046:ILA983069 ILA917510:ILA917533 ILA851974:ILA851997 ILA786438:ILA786461 ILA720902:ILA720925 ILA655366:ILA655389 ILA589830:ILA589853 ILA524294:ILA524317 ILA458758:ILA458781 ILA393222:ILA393245 ILA327686:ILA327709 ILA262150:ILA262173 ILA196614:ILA196637 ILA131078:ILA131101 ILA65542:ILA65565 ILA9:ILA30 IBE983046:IBE983069 IBE917510:IBE917533 IBE851974:IBE851997 IBE786438:IBE786461 IBE720902:IBE720925 IBE655366:IBE655389 IBE589830:IBE589853 IBE524294:IBE524317 IBE458758:IBE458781 IBE393222:IBE393245 IBE327686:IBE327709 IBE262150:IBE262173 IBE196614:IBE196637 IBE131078:IBE131101 IBE65542:IBE65565 IBE9:IBE30 HRI983046:HRI983069 HRI917510:HRI917533 HRI851974:HRI851997 HRI786438:HRI786461 HRI720902:HRI720925 HRI655366:HRI655389 HRI589830:HRI589853 HRI524294:HRI524317 HRI458758:HRI458781 HRI393222:HRI393245 HRI327686:HRI327709 HRI262150:HRI262173 HRI196614:HRI196637 HRI131078:HRI131101 HRI65542:HRI65565 HRI9:HRI30 HHM983046:HHM983069 HHM917510:HHM917533 HHM851974:HHM851997 HHM786438:HHM786461 HHM720902:HHM720925 HHM655366:HHM655389 HHM589830:HHM589853 HHM524294:HHM524317 HHM458758:HHM458781 HHM393222:HHM393245 HHM327686:HHM327709 HHM262150:HHM262173 HHM196614:HHM196637 HHM131078:HHM131101 HHM65542:HHM65565 HHM9:HHM30 GXQ983046:GXQ983069 GXQ917510:GXQ917533 GXQ851974:GXQ851997 GXQ786438:GXQ786461 GXQ720902:GXQ720925 GXQ655366:GXQ655389 GXQ589830:GXQ589853 GXQ524294:GXQ524317 GXQ458758:GXQ458781 GXQ393222:GXQ393245 GXQ327686:GXQ327709 GXQ262150:GXQ262173 GXQ196614:GXQ196637 GXQ131078:GXQ131101 GXQ65542:GXQ65565 GXQ9:GXQ30 GNU983046:GNU983069 GNU917510:GNU917533 GNU851974:GNU851997 GNU786438:GNU786461 GNU720902:GNU720925 GNU655366:GNU655389 GNU589830:GNU589853 GNU524294:GNU524317 GNU458758:GNU458781 GNU393222:GNU393245 GNU327686:GNU327709 GNU262150:GNU262173 GNU196614:GNU196637 GNU131078:GNU131101 GNU65542:GNU65565 GNU9:GNU30 GDY983046:GDY983069 GDY917510:GDY917533 GDY851974:GDY851997 GDY786438:GDY786461 GDY720902:GDY720925 GDY655366:GDY655389 GDY589830:GDY589853 GDY524294:GDY524317 GDY458758:GDY458781 GDY393222:GDY393245 GDY327686:GDY327709 GDY262150:GDY262173 GDY196614:GDY196637 GDY131078:GDY131101 GDY65542:GDY65565 GDY9:GDY30 FUC983046:FUC983069 FUC917510:FUC917533 FUC851974:FUC851997 FUC786438:FUC786461 FUC720902:FUC720925 FUC655366:FUC655389 FUC589830:FUC589853 FUC524294:FUC524317 FUC458758:FUC458781 FUC393222:FUC393245 FUC327686:FUC327709 FUC262150:FUC262173 FUC196614:FUC196637 FUC131078:FUC131101 FUC65542:FUC65565 FUC9:FUC30 FKG983046:FKG983069 FKG917510:FKG917533 FKG851974:FKG851997 FKG786438:FKG786461 FKG720902:FKG720925 FKG655366:FKG655389 FKG589830:FKG589853 FKG524294:FKG524317 FKG458758:FKG458781 FKG393222:FKG393245 FKG327686:FKG327709 FKG262150:FKG262173 FKG196614:FKG196637 FKG131078:FKG131101 FKG65542:FKG65565 FKG9:FKG30 FAK983046:FAK983069 FAK917510:FAK917533 FAK851974:FAK851997 FAK786438:FAK786461 FAK720902:FAK720925 FAK655366:FAK655389 FAK589830:FAK589853 FAK524294:FAK524317 FAK458758:FAK458781 FAK393222:FAK393245 FAK327686:FAK327709 FAK262150:FAK262173 FAK196614:FAK196637 FAK131078:FAK131101 FAK65542:FAK65565 FAK9:FAK30 EQO983046:EQO983069 EQO917510:EQO917533 EQO851974:EQO851997 EQO786438:EQO786461 EQO720902:EQO720925 EQO655366:EQO655389 EQO589830:EQO589853 EQO524294:EQO524317 EQO458758:EQO458781 EQO393222:EQO393245 EQO327686:EQO327709 EQO262150:EQO262173 EQO196614:EQO196637 EQO131078:EQO131101 EQO65542:EQO65565 EQO9:EQO30 EGS983046:EGS983069 EGS917510:EGS917533 EGS851974:EGS851997 EGS786438:EGS786461 EGS720902:EGS720925 EGS655366:EGS655389 EGS589830:EGS589853 EGS524294:EGS524317 EGS458758:EGS458781 EGS393222:EGS393245 EGS327686:EGS327709 EGS262150:EGS262173 EGS196614:EGS196637 EGS131078:EGS131101 EGS65542:EGS65565 EGS9:EGS30 DWW983046:DWW983069 DWW917510:DWW917533 DWW851974:DWW851997 DWW786438:DWW786461 DWW720902:DWW720925 DWW655366:DWW655389 DWW589830:DWW589853 DWW524294:DWW524317 DWW458758:DWW458781 DWW393222:DWW393245 DWW327686:DWW327709 DWW262150:DWW262173 DWW196614:DWW196637 DWW131078:DWW131101 DWW65542:DWW65565 DWW9:DWW30 DNA983046:DNA983069 DNA917510:DNA917533 DNA851974:DNA851997 DNA786438:DNA786461 DNA720902:DNA720925 DNA655366:DNA655389 DNA589830:DNA589853 DNA524294:DNA524317 DNA458758:DNA458781 DNA393222:DNA393245 DNA327686:DNA327709 DNA262150:DNA262173 DNA196614:DNA196637 DNA131078:DNA131101 DNA65542:DNA65565 DNA9:DNA30 DDE983046:DDE983069 DDE917510:DDE917533 DDE851974:DDE851997 DDE786438:DDE786461 DDE720902:DDE720925 DDE655366:DDE655389 DDE589830:DDE589853 DDE524294:DDE524317 DDE458758:DDE458781 DDE393222:DDE393245 DDE327686:DDE327709 DDE262150:DDE262173 DDE196614:DDE196637 DDE131078:DDE131101 DDE65542:DDE65565 DDE9:DDE30 CTI983046:CTI983069 CTI917510:CTI917533 CTI851974:CTI851997 CTI786438:CTI786461 CTI720902:CTI720925 CTI655366:CTI655389 CTI589830:CTI589853 CTI524294:CTI524317 CTI458758:CTI458781 CTI393222:CTI393245 CTI327686:CTI327709 CTI262150:CTI262173 CTI196614:CTI196637 CTI131078:CTI131101 CTI65542:CTI65565 CTI9:CTI30 CJM983046:CJM983069 CJM917510:CJM917533 CJM851974:CJM851997 CJM786438:CJM786461 CJM720902:CJM720925 CJM655366:CJM655389 CJM589830:CJM589853 CJM524294:CJM524317 CJM458758:CJM458781 CJM393222:CJM393245 CJM327686:CJM327709 CJM262150:CJM262173 CJM196614:CJM196637 CJM131078:CJM131101 CJM65542:CJM65565 CJM9:CJM30 BZQ983046:BZQ983069 BZQ917510:BZQ917533 BZQ851974:BZQ851997 BZQ786438:BZQ786461 BZQ720902:BZQ720925 BZQ655366:BZQ655389 BZQ589830:BZQ589853 BZQ524294:BZQ524317 BZQ458758:BZQ458781 BZQ393222:BZQ393245 BZQ327686:BZQ327709 BZQ262150:BZQ262173 BZQ196614:BZQ196637 BZQ131078:BZQ131101 BZQ65542:BZQ65565 BZQ9:BZQ30 BPU983046:BPU983069 BPU917510:BPU917533 BPU851974:BPU851997 BPU786438:BPU786461 BPU720902:BPU720925 BPU655366:BPU655389 BPU589830:BPU589853 BPU524294:BPU524317 BPU458758:BPU458781 BPU393222:BPU393245 BPU327686:BPU327709 BPU262150:BPU262173 BPU196614:BPU196637 BPU131078:BPU131101 BPU65542:BPU65565 BPU9:BPU30 BFY983046:BFY983069 BFY917510:BFY917533 BFY851974:BFY851997 BFY786438:BFY786461 BFY720902:BFY720925 BFY655366:BFY655389 BFY589830:BFY589853 BFY524294:BFY524317 BFY458758:BFY458781 BFY393222:BFY393245 BFY327686:BFY327709 BFY262150:BFY262173 BFY196614:BFY196637 BFY131078:BFY131101 BFY65542:BFY65565 BFY9:BFY30 AWC983046:AWC983069 AWC917510:AWC917533 AWC851974:AWC851997 AWC786438:AWC786461 AWC720902:AWC720925 AWC655366:AWC655389 AWC589830:AWC589853 AWC524294:AWC524317 AWC458758:AWC458781 AWC393222:AWC393245 AWC327686:AWC327709 AWC262150:AWC262173 AWC196614:AWC196637 AWC131078:AWC131101 AWC65542:AWC65565 AWC9:AWC30 AMG983046:AMG983069 AMG917510:AMG917533 AMG851974:AMG851997 AMG786438:AMG786461 AMG720902:AMG720925 AMG655366:AMG655389 AMG589830:AMG589853 AMG524294:AMG524317 AMG458758:AMG458781 AMG393222:AMG393245 AMG327686:AMG327709 AMG262150:AMG262173 AMG196614:AMG196637 AMG131078:AMG131101 AMG65542:AMG65565 AMG9:AMG30 ACK983046:ACK983069 ACK917510:ACK917533 ACK851974:ACK851997 ACK786438:ACK786461 ACK720902:ACK720925 ACK655366:ACK655389 ACK589830:ACK589853 ACK524294:ACK524317 ACK458758:ACK458781 ACK393222:ACK393245 ACK327686:ACK327709 ACK262150:ACK262173 ACK196614:ACK196637 ACK131078:ACK131101 ACK65542:ACK65565 ACK9:ACK30 SO983046:SO983069 SO917510:SO917533 SO851974:SO851997 SO786438:SO786461 SO720902:SO720925 SO655366:SO655389 SO589830:SO589853 SO524294:SO524317 SO458758:SO458781 SO393222:SO393245 SO327686:SO327709 SO262150:SO262173 SO196614:SO196637 SO131078:SO131101 SO65542:SO65565 SO9:SO30 IS983046:IS983069 IS917510:IS917533 IS851974:IS851997 IS786438:IS786461 IS720902:IS720925 IS655366:IS655389 IS589830:IS589853 IS524294:IS524317 IS458758:IS458781 IS393222:IS393245 IS327686:IS327709 IS262150:IS262173 IS196614:IS196637 IS131078:IS131101 IS65542:IS65565 IS9:IS30 B983046:B983069 B917510:B917533 B851974:B851997 B786438:B786461 B720902:B720925 B655366:B655389 B589830:B589853 B524294:B524317 B458758:B458781 B393222:B393245 B327686:B327709 B262150:B262173 B196614:B196637 B131078:B131101 B65542:B65565">
      <formula1>#REF!</formula1>
    </dataValidation>
  </dataValidations>
  <printOptions horizontalCentered="1"/>
  <pageMargins left="0.70866141732283505" right="0.70866141732283505" top="0.74803149606299202" bottom="0.74803149606299202" header="0.31496062992126" footer="0.31496062992126"/>
  <pageSetup paperSize="9" orientation="portrait" r:id="rId1"/>
  <headerFooter>
    <oddFooter>&amp;C第&amp;P页，共&amp;N页</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Sheet1!$A$3:$A$102</xm:f>
          </x14:formula1>
          <xm:sqref>B9:B30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workbookViewId="0">
      <selection activeCell="F4" sqref="F4"/>
    </sheetView>
  </sheetViews>
  <sheetFormatPr defaultColWidth="11.25" defaultRowHeight="15"/>
  <cols>
    <col min="1" max="1" width="8.75" style="21" customWidth="1"/>
    <col min="2" max="2" width="11.25" style="21"/>
    <col min="3" max="3" width="14.75" style="21" customWidth="1"/>
    <col min="4" max="4" width="11.25" style="21"/>
    <col min="5" max="5" width="18.625" style="21" customWidth="1"/>
    <col min="6" max="6" width="16.75" style="21" customWidth="1"/>
    <col min="7" max="7" width="17" style="21" customWidth="1"/>
    <col min="8" max="8" width="13.375" style="21" customWidth="1"/>
    <col min="9" max="9" width="17.25" style="21" customWidth="1"/>
    <col min="10" max="10" width="18" style="21" customWidth="1"/>
    <col min="11" max="16384" width="11.25" style="21"/>
  </cols>
  <sheetData>
    <row r="1" spans="1:12">
      <c r="A1" s="23" t="s">
        <v>31</v>
      </c>
    </row>
    <row r="2" spans="1:12" ht="25.5">
      <c r="A2" s="93" t="s">
        <v>32</v>
      </c>
      <c r="B2" s="94"/>
      <c r="C2" s="94"/>
      <c r="D2" s="94"/>
      <c r="E2" s="94"/>
      <c r="F2" s="94"/>
      <c r="G2" s="94"/>
      <c r="H2" s="94"/>
      <c r="I2" s="94"/>
      <c r="J2" s="94"/>
      <c r="K2" s="94"/>
    </row>
    <row r="3" spans="1:12">
      <c r="A3" s="32" t="s">
        <v>33</v>
      </c>
      <c r="B3" s="33" t="s">
        <v>34</v>
      </c>
      <c r="C3" s="32" t="s">
        <v>35</v>
      </c>
      <c r="D3" s="33" t="s">
        <v>36</v>
      </c>
      <c r="E3" s="32" t="s">
        <v>37</v>
      </c>
      <c r="F3" s="33" t="s">
        <v>38</v>
      </c>
      <c r="G3" s="33" t="s">
        <v>39</v>
      </c>
      <c r="H3" s="33" t="s">
        <v>40</v>
      </c>
      <c r="I3" s="33" t="s">
        <v>41</v>
      </c>
      <c r="J3" s="37" t="s">
        <v>42</v>
      </c>
      <c r="K3" s="32" t="s">
        <v>43</v>
      </c>
      <c r="L3" s="95"/>
    </row>
    <row r="4" spans="1:12">
      <c r="A4" s="34"/>
      <c r="B4" s="34"/>
      <c r="C4" s="34"/>
      <c r="D4" s="34"/>
      <c r="E4" s="34"/>
      <c r="F4" s="34"/>
      <c r="G4" s="34"/>
      <c r="H4" s="34"/>
      <c r="I4" s="34"/>
      <c r="J4" s="34">
        <f>H4*I4/10000</f>
        <v>0</v>
      </c>
      <c r="K4" s="34"/>
      <c r="L4" s="96"/>
    </row>
    <row r="5" spans="1:12">
      <c r="A5" s="35"/>
      <c r="B5" s="34"/>
      <c r="C5" s="34"/>
      <c r="D5" s="34"/>
      <c r="E5" s="34"/>
      <c r="F5" s="34"/>
      <c r="G5" s="34"/>
      <c r="H5" s="34"/>
      <c r="I5" s="34"/>
      <c r="J5" s="34">
        <f t="shared" ref="J5:J30" si="0">H5*I5/10000</f>
        <v>0</v>
      </c>
      <c r="K5" s="34"/>
      <c r="L5" s="96"/>
    </row>
    <row r="6" spans="1:12">
      <c r="A6" s="34"/>
      <c r="B6" s="34"/>
      <c r="C6" s="34"/>
      <c r="D6" s="34"/>
      <c r="E6" s="34"/>
      <c r="F6" s="34"/>
      <c r="G6" s="34"/>
      <c r="H6" s="34"/>
      <c r="I6" s="34"/>
      <c r="J6" s="34">
        <f t="shared" si="0"/>
        <v>0</v>
      </c>
      <c r="K6" s="34"/>
      <c r="L6" s="96"/>
    </row>
    <row r="7" spans="1:12">
      <c r="A7" s="34"/>
      <c r="B7" s="34"/>
      <c r="C7" s="34"/>
      <c r="D7" s="34"/>
      <c r="E7" s="34"/>
      <c r="F7" s="34"/>
      <c r="G7" s="34"/>
      <c r="H7" s="34"/>
      <c r="I7" s="34"/>
      <c r="J7" s="34">
        <f t="shared" si="0"/>
        <v>0</v>
      </c>
      <c r="K7" s="34"/>
      <c r="L7" s="96"/>
    </row>
    <row r="8" spans="1:12">
      <c r="A8" s="34"/>
      <c r="B8" s="34"/>
      <c r="C8" s="34"/>
      <c r="D8" s="34"/>
      <c r="E8" s="34"/>
      <c r="F8" s="34"/>
      <c r="G8" s="34"/>
      <c r="H8" s="34"/>
      <c r="I8" s="34"/>
      <c r="J8" s="34">
        <f t="shared" si="0"/>
        <v>0</v>
      </c>
      <c r="K8" s="34"/>
      <c r="L8" s="96"/>
    </row>
    <row r="9" spans="1:12">
      <c r="A9" s="34"/>
      <c r="B9" s="34"/>
      <c r="C9" s="34"/>
      <c r="D9" s="34"/>
      <c r="E9" s="34"/>
      <c r="F9" s="34"/>
      <c r="G9" s="34"/>
      <c r="H9" s="34"/>
      <c r="I9" s="34"/>
      <c r="J9" s="34">
        <f t="shared" si="0"/>
        <v>0</v>
      </c>
      <c r="K9" s="34"/>
      <c r="L9" s="96"/>
    </row>
    <row r="10" spans="1:12">
      <c r="A10" s="34"/>
      <c r="B10" s="34"/>
      <c r="C10" s="34"/>
      <c r="D10" s="34"/>
      <c r="E10" s="34"/>
      <c r="F10" s="34"/>
      <c r="G10" s="34"/>
      <c r="H10" s="34"/>
      <c r="I10" s="34"/>
      <c r="J10" s="34">
        <f t="shared" si="0"/>
        <v>0</v>
      </c>
      <c r="K10" s="34"/>
      <c r="L10" s="96"/>
    </row>
    <row r="11" spans="1:12">
      <c r="A11" s="34"/>
      <c r="B11" s="34"/>
      <c r="C11" s="34"/>
      <c r="D11" s="34"/>
      <c r="E11" s="34"/>
      <c r="F11" s="34"/>
      <c r="G11" s="34"/>
      <c r="H11" s="34"/>
      <c r="I11" s="34"/>
      <c r="J11" s="34">
        <f t="shared" si="0"/>
        <v>0</v>
      </c>
      <c r="K11" s="34"/>
      <c r="L11" s="96"/>
    </row>
    <row r="12" spans="1:12">
      <c r="A12" s="34"/>
      <c r="B12" s="34"/>
      <c r="C12" s="34"/>
      <c r="D12" s="34"/>
      <c r="E12" s="34"/>
      <c r="F12" s="34"/>
      <c r="G12" s="34"/>
      <c r="H12" s="34"/>
      <c r="I12" s="34"/>
      <c r="J12" s="34">
        <f t="shared" si="0"/>
        <v>0</v>
      </c>
      <c r="K12" s="34"/>
      <c r="L12" s="96"/>
    </row>
    <row r="13" spans="1:12">
      <c r="A13" s="34"/>
      <c r="B13" s="34"/>
      <c r="C13" s="34"/>
      <c r="D13" s="34"/>
      <c r="E13" s="34"/>
      <c r="F13" s="34"/>
      <c r="G13" s="34"/>
      <c r="H13" s="34"/>
      <c r="I13" s="34"/>
      <c r="J13" s="34">
        <f t="shared" si="0"/>
        <v>0</v>
      </c>
      <c r="K13" s="34"/>
    </row>
    <row r="14" spans="1:12">
      <c r="A14" s="34"/>
      <c r="B14" s="34"/>
      <c r="C14" s="34"/>
      <c r="D14" s="34"/>
      <c r="E14" s="34"/>
      <c r="F14" s="34"/>
      <c r="G14" s="34"/>
      <c r="H14" s="34"/>
      <c r="I14" s="34"/>
      <c r="J14" s="34">
        <f t="shared" si="0"/>
        <v>0</v>
      </c>
      <c r="K14" s="34"/>
    </row>
    <row r="15" spans="1:12">
      <c r="A15" s="34"/>
      <c r="B15" s="34"/>
      <c r="C15" s="34"/>
      <c r="D15" s="34"/>
      <c r="E15" s="34"/>
      <c r="F15" s="34"/>
      <c r="G15" s="34"/>
      <c r="H15" s="34"/>
      <c r="I15" s="34"/>
      <c r="J15" s="34">
        <f t="shared" si="0"/>
        <v>0</v>
      </c>
      <c r="K15" s="34"/>
    </row>
    <row r="16" spans="1:12">
      <c r="A16" s="34"/>
      <c r="B16" s="34"/>
      <c r="C16" s="34"/>
      <c r="D16" s="34"/>
      <c r="E16" s="34"/>
      <c r="F16" s="34"/>
      <c r="G16" s="34"/>
      <c r="H16" s="34"/>
      <c r="I16" s="34"/>
      <c r="J16" s="34">
        <f t="shared" si="0"/>
        <v>0</v>
      </c>
      <c r="K16" s="34"/>
    </row>
    <row r="17" spans="1:11">
      <c r="A17" s="34"/>
      <c r="B17" s="34"/>
      <c r="C17" s="34"/>
      <c r="D17" s="34"/>
      <c r="E17" s="34"/>
      <c r="F17" s="34"/>
      <c r="G17" s="34"/>
      <c r="H17" s="34"/>
      <c r="I17" s="34"/>
      <c r="J17" s="34">
        <f t="shared" si="0"/>
        <v>0</v>
      </c>
      <c r="K17" s="34"/>
    </row>
    <row r="18" spans="1:11">
      <c r="A18" s="34"/>
      <c r="B18" s="34"/>
      <c r="C18" s="34"/>
      <c r="D18" s="34"/>
      <c r="E18" s="34"/>
      <c r="F18" s="34"/>
      <c r="G18" s="34"/>
      <c r="H18" s="34"/>
      <c r="I18" s="34"/>
      <c r="J18" s="34">
        <f t="shared" si="0"/>
        <v>0</v>
      </c>
      <c r="K18" s="34"/>
    </row>
    <row r="19" spans="1:11">
      <c r="A19" s="34"/>
      <c r="B19" s="34"/>
      <c r="C19" s="34"/>
      <c r="D19" s="34"/>
      <c r="E19" s="34"/>
      <c r="F19" s="34"/>
      <c r="G19" s="34"/>
      <c r="H19" s="34"/>
      <c r="I19" s="34"/>
      <c r="J19" s="34">
        <f t="shared" si="0"/>
        <v>0</v>
      </c>
      <c r="K19" s="34"/>
    </row>
    <row r="20" spans="1:11">
      <c r="A20" s="34"/>
      <c r="B20" s="34"/>
      <c r="C20" s="34"/>
      <c r="D20" s="34"/>
      <c r="E20" s="34"/>
      <c r="F20" s="34"/>
      <c r="G20" s="34"/>
      <c r="H20" s="34"/>
      <c r="I20" s="34"/>
      <c r="J20" s="34">
        <f t="shared" si="0"/>
        <v>0</v>
      </c>
      <c r="K20" s="34"/>
    </row>
    <row r="21" spans="1:11">
      <c r="A21" s="34"/>
      <c r="B21" s="34"/>
      <c r="C21" s="34"/>
      <c r="D21" s="34"/>
      <c r="E21" s="34"/>
      <c r="F21" s="34"/>
      <c r="G21" s="34"/>
      <c r="H21" s="34"/>
      <c r="I21" s="34"/>
      <c r="J21" s="34">
        <f t="shared" si="0"/>
        <v>0</v>
      </c>
      <c r="K21" s="34"/>
    </row>
    <row r="22" spans="1:11">
      <c r="A22" s="34"/>
      <c r="B22" s="34"/>
      <c r="C22" s="34"/>
      <c r="D22" s="34"/>
      <c r="E22" s="34"/>
      <c r="F22" s="34"/>
      <c r="G22" s="34"/>
      <c r="H22" s="34"/>
      <c r="I22" s="34"/>
      <c r="J22" s="34">
        <f t="shared" si="0"/>
        <v>0</v>
      </c>
      <c r="K22" s="34"/>
    </row>
    <row r="23" spans="1:11">
      <c r="A23" s="34"/>
      <c r="B23" s="34"/>
      <c r="C23" s="34"/>
      <c r="D23" s="34"/>
      <c r="E23" s="34"/>
      <c r="F23" s="34"/>
      <c r="G23" s="34"/>
      <c r="H23" s="34"/>
      <c r="I23" s="34"/>
      <c r="J23" s="34">
        <f t="shared" si="0"/>
        <v>0</v>
      </c>
      <c r="K23" s="34"/>
    </row>
    <row r="24" spans="1:11">
      <c r="A24" s="34"/>
      <c r="B24" s="34"/>
      <c r="C24" s="34"/>
      <c r="D24" s="34"/>
      <c r="E24" s="34"/>
      <c r="F24" s="34"/>
      <c r="G24" s="34"/>
      <c r="H24" s="34"/>
      <c r="I24" s="34"/>
      <c r="J24" s="34">
        <f t="shared" si="0"/>
        <v>0</v>
      </c>
      <c r="K24" s="34"/>
    </row>
    <row r="25" spans="1:11">
      <c r="A25" s="34"/>
      <c r="B25" s="34"/>
      <c r="C25" s="34"/>
      <c r="D25" s="34"/>
      <c r="E25" s="34"/>
      <c r="F25" s="34"/>
      <c r="G25" s="34"/>
      <c r="H25" s="34"/>
      <c r="I25" s="34"/>
      <c r="J25" s="34">
        <f t="shared" si="0"/>
        <v>0</v>
      </c>
      <c r="K25" s="34"/>
    </row>
    <row r="26" spans="1:11">
      <c r="A26" s="34"/>
      <c r="B26" s="34"/>
      <c r="C26" s="34"/>
      <c r="D26" s="34"/>
      <c r="E26" s="34"/>
      <c r="F26" s="34"/>
      <c r="G26" s="34"/>
      <c r="H26" s="34"/>
      <c r="I26" s="34"/>
      <c r="J26" s="34">
        <f t="shared" si="0"/>
        <v>0</v>
      </c>
      <c r="K26" s="34"/>
    </row>
    <row r="27" spans="1:11">
      <c r="A27" s="34"/>
      <c r="B27" s="34"/>
      <c r="C27" s="34"/>
      <c r="D27" s="34"/>
      <c r="E27" s="34"/>
      <c r="F27" s="34"/>
      <c r="G27" s="34"/>
      <c r="H27" s="34"/>
      <c r="I27" s="34"/>
      <c r="J27" s="34">
        <f t="shared" si="0"/>
        <v>0</v>
      </c>
      <c r="K27" s="34"/>
    </row>
    <row r="28" spans="1:11">
      <c r="A28" s="34"/>
      <c r="B28" s="34"/>
      <c r="C28" s="34"/>
      <c r="D28" s="34"/>
      <c r="E28" s="34"/>
      <c r="F28" s="34"/>
      <c r="G28" s="34"/>
      <c r="H28" s="34"/>
      <c r="I28" s="34"/>
      <c r="J28" s="34">
        <f t="shared" si="0"/>
        <v>0</v>
      </c>
      <c r="K28" s="34"/>
    </row>
    <row r="29" spans="1:11">
      <c r="A29" s="34"/>
      <c r="B29" s="34"/>
      <c r="C29" s="34"/>
      <c r="D29" s="34"/>
      <c r="E29" s="34"/>
      <c r="F29" s="34"/>
      <c r="G29" s="34"/>
      <c r="H29" s="34"/>
      <c r="I29" s="34"/>
      <c r="J29" s="34">
        <f t="shared" si="0"/>
        <v>0</v>
      </c>
      <c r="K29" s="34"/>
    </row>
    <row r="30" spans="1:11">
      <c r="A30" s="34"/>
      <c r="B30" s="34"/>
      <c r="C30" s="34"/>
      <c r="D30" s="34"/>
      <c r="E30" s="34"/>
      <c r="F30" s="34"/>
      <c r="G30" s="34"/>
      <c r="H30" s="34"/>
      <c r="I30" s="34"/>
      <c r="J30" s="34">
        <f t="shared" si="0"/>
        <v>0</v>
      </c>
      <c r="K30" s="34"/>
    </row>
    <row r="32" spans="1:11">
      <c r="A32" s="36" t="s">
        <v>44</v>
      </c>
      <c r="B32" s="75" t="s">
        <v>45</v>
      </c>
    </row>
    <row r="33" spans="2:2">
      <c r="B33" s="21" t="s">
        <v>46</v>
      </c>
    </row>
    <row r="34" spans="2:2">
      <c r="B34" s="21" t="s">
        <v>47</v>
      </c>
    </row>
  </sheetData>
  <mergeCells count="2">
    <mergeCell ref="A2:K2"/>
    <mergeCell ref="L3:L12"/>
  </mergeCells>
  <phoneticPr fontId="49" type="noConversion"/>
  <pageMargins left="0.78749999999999998" right="0.78749999999999998" top="1.05277777777778" bottom="1.05277777777778" header="0.78749999999999998" footer="0.78749999999999998"/>
  <pageSetup paperSize="9" orientation="portrait" useFirstPageNumber="1" horizontalDpi="300" verticalDpi="300"/>
  <headerFooter>
    <oddHeader>&amp;C&amp;"Times New Roman,Regular"&amp;12&amp;A</oddHeader>
    <oddFooter>&amp;C&amp;"Times New Roman,Regular"&amp;12Page &amp;P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[1]Sheet1!#REF!</xm:f>
          </x14:formula1>
          <xm:sqref>F31:F169</xm:sqref>
        </x14:dataValidation>
        <x14:dataValidation type="list" showInputMessage="1" showErrorMessage="1">
          <x14:formula1>
            <xm:f>Sheet1!$A$3:$A$102</xm:f>
          </x14:formula1>
          <xm:sqref>F4:F30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topLeftCell="A3" workbookViewId="0">
      <selection activeCell="B4" sqref="B4"/>
    </sheetView>
  </sheetViews>
  <sheetFormatPr defaultColWidth="11.25" defaultRowHeight="15"/>
  <cols>
    <col min="1" max="1" width="6.625" style="21" customWidth="1"/>
    <col min="2" max="2" width="20.25" style="21" customWidth="1"/>
    <col min="3" max="3" width="22.625" style="21" customWidth="1"/>
    <col min="4" max="4" width="19.25" style="21" customWidth="1"/>
    <col min="5" max="5" width="31.5" style="21" customWidth="1"/>
    <col min="6" max="9" width="11.25" style="21"/>
    <col min="10" max="10" width="12.625" style="21" customWidth="1"/>
    <col min="11" max="11" width="20.625" style="21" customWidth="1"/>
    <col min="12" max="12" width="19.25" style="21" customWidth="1"/>
    <col min="13" max="13" width="20.75" style="21" customWidth="1"/>
    <col min="14" max="14" width="30.125" style="21" customWidth="1"/>
    <col min="15" max="15" width="30.875" style="21" customWidth="1"/>
    <col min="16" max="16" width="37.75" style="21" customWidth="1"/>
    <col min="17" max="16384" width="11.25" style="21"/>
  </cols>
  <sheetData>
    <row r="1" spans="1:17">
      <c r="A1" s="23" t="s">
        <v>48</v>
      </c>
    </row>
    <row r="2" spans="1:17" ht="20.25">
      <c r="A2" s="97" t="s">
        <v>49</v>
      </c>
      <c r="B2" s="98"/>
      <c r="C2" s="98"/>
      <c r="D2" s="98"/>
      <c r="E2" s="98"/>
      <c r="F2" s="98"/>
      <c r="G2" s="98"/>
      <c r="H2" s="98"/>
      <c r="I2" s="98"/>
      <c r="J2" s="98"/>
      <c r="K2" s="98"/>
      <c r="L2" s="98"/>
      <c r="M2" s="98"/>
      <c r="N2" s="98"/>
      <c r="O2" s="98"/>
      <c r="P2" s="98"/>
    </row>
    <row r="3" spans="1:17">
      <c r="A3" s="26" t="s">
        <v>33</v>
      </c>
      <c r="B3" s="28" t="s">
        <v>50</v>
      </c>
      <c r="C3" s="28" t="s">
        <v>51</v>
      </c>
      <c r="D3" s="28" t="s">
        <v>52</v>
      </c>
      <c r="E3" s="26" t="s">
        <v>53</v>
      </c>
      <c r="F3" s="26" t="s">
        <v>54</v>
      </c>
      <c r="G3" s="28" t="s">
        <v>55</v>
      </c>
      <c r="H3" s="28" t="s">
        <v>56</v>
      </c>
      <c r="I3" s="28" t="s">
        <v>57</v>
      </c>
      <c r="J3" s="29" t="s">
        <v>58</v>
      </c>
      <c r="K3" s="30" t="s">
        <v>59</v>
      </c>
      <c r="L3" s="30" t="s">
        <v>60</v>
      </c>
      <c r="M3" s="30" t="s">
        <v>61</v>
      </c>
      <c r="N3" s="30" t="s">
        <v>62</v>
      </c>
      <c r="O3" s="30" t="s">
        <v>63</v>
      </c>
      <c r="P3" s="30" t="s">
        <v>64</v>
      </c>
    </row>
    <row r="4" spans="1:17" s="20" customFormat="1">
      <c r="A4" s="24" t="s">
        <v>65</v>
      </c>
      <c r="C4" s="20" t="s">
        <v>67</v>
      </c>
      <c r="D4" s="20" t="s">
        <v>68</v>
      </c>
      <c r="E4" s="20">
        <v>5</v>
      </c>
      <c r="F4" s="20">
        <v>2</v>
      </c>
      <c r="G4" s="20">
        <v>2</v>
      </c>
      <c r="H4" s="24" t="s">
        <v>69</v>
      </c>
      <c r="I4" s="20">
        <v>500000</v>
      </c>
      <c r="J4" s="20">
        <f>G4*I4/10000</f>
        <v>100</v>
      </c>
      <c r="K4" s="20" t="s">
        <v>70</v>
      </c>
      <c r="L4" s="31" t="s">
        <v>71</v>
      </c>
      <c r="M4" s="24" t="s">
        <v>72</v>
      </c>
      <c r="N4" s="20" t="s">
        <v>73</v>
      </c>
      <c r="O4" s="20" t="s">
        <v>73</v>
      </c>
      <c r="P4" s="20" t="s">
        <v>73</v>
      </c>
      <c r="Q4" s="99" t="s">
        <v>8101</v>
      </c>
    </row>
    <row r="5" spans="1:17">
      <c r="B5" s="20"/>
      <c r="J5" s="21">
        <f t="shared" ref="J5:J41" si="0">G5*I5/10000</f>
        <v>0</v>
      </c>
      <c r="Q5" s="100"/>
    </row>
    <row r="6" spans="1:17">
      <c r="B6" s="20"/>
      <c r="J6" s="21">
        <f t="shared" si="0"/>
        <v>0</v>
      </c>
      <c r="Q6" s="100"/>
    </row>
    <row r="7" spans="1:17">
      <c r="B7" s="20"/>
      <c r="J7" s="21">
        <f t="shared" si="0"/>
        <v>0</v>
      </c>
      <c r="Q7" s="100"/>
    </row>
    <row r="8" spans="1:17">
      <c r="B8" s="20"/>
      <c r="J8" s="21">
        <f t="shared" si="0"/>
        <v>0</v>
      </c>
      <c r="Q8" s="100"/>
    </row>
    <row r="9" spans="1:17">
      <c r="B9" s="20"/>
      <c r="J9" s="21">
        <f t="shared" si="0"/>
        <v>0</v>
      </c>
      <c r="Q9" s="100"/>
    </row>
    <row r="10" spans="1:17">
      <c r="B10" s="20"/>
      <c r="J10" s="21">
        <f t="shared" si="0"/>
        <v>0</v>
      </c>
      <c r="Q10" s="100"/>
    </row>
    <row r="11" spans="1:17">
      <c r="B11" s="20"/>
      <c r="J11" s="21">
        <f t="shared" si="0"/>
        <v>0</v>
      </c>
      <c r="Q11" s="100"/>
    </row>
    <row r="12" spans="1:17">
      <c r="B12" s="20"/>
      <c r="J12" s="21">
        <f t="shared" si="0"/>
        <v>0</v>
      </c>
      <c r="Q12" s="100"/>
    </row>
    <row r="13" spans="1:17">
      <c r="B13" s="20"/>
      <c r="J13" s="21">
        <f t="shared" si="0"/>
        <v>0</v>
      </c>
      <c r="Q13" s="100"/>
    </row>
    <row r="14" spans="1:17">
      <c r="B14" s="20"/>
      <c r="J14" s="21">
        <f t="shared" si="0"/>
        <v>0</v>
      </c>
      <c r="Q14" s="100"/>
    </row>
    <row r="15" spans="1:17">
      <c r="B15" s="20"/>
      <c r="J15" s="21">
        <f t="shared" si="0"/>
        <v>0</v>
      </c>
      <c r="Q15" s="100"/>
    </row>
    <row r="16" spans="1:17">
      <c r="B16" s="20"/>
      <c r="J16" s="21">
        <f t="shared" si="0"/>
        <v>0</v>
      </c>
      <c r="Q16" s="100"/>
    </row>
    <row r="17" spans="2:17">
      <c r="B17" s="20"/>
      <c r="J17" s="21">
        <f t="shared" si="0"/>
        <v>0</v>
      </c>
      <c r="Q17" s="100"/>
    </row>
    <row r="18" spans="2:17">
      <c r="B18" s="20"/>
      <c r="J18" s="21">
        <f t="shared" si="0"/>
        <v>0</v>
      </c>
      <c r="Q18" s="100"/>
    </row>
    <row r="19" spans="2:17">
      <c r="B19" s="20"/>
      <c r="J19" s="21">
        <f t="shared" si="0"/>
        <v>0</v>
      </c>
    </row>
    <row r="20" spans="2:17">
      <c r="B20" s="20"/>
      <c r="J20" s="21">
        <f t="shared" si="0"/>
        <v>0</v>
      </c>
    </row>
    <row r="21" spans="2:17">
      <c r="B21" s="20"/>
      <c r="J21" s="21">
        <f t="shared" si="0"/>
        <v>0</v>
      </c>
    </row>
    <row r="22" spans="2:17">
      <c r="B22" s="20"/>
      <c r="J22" s="21">
        <f t="shared" si="0"/>
        <v>0</v>
      </c>
    </row>
    <row r="23" spans="2:17">
      <c r="B23" s="20"/>
      <c r="J23" s="21">
        <f t="shared" si="0"/>
        <v>0</v>
      </c>
    </row>
    <row r="24" spans="2:17">
      <c r="B24" s="20"/>
      <c r="J24" s="21">
        <f t="shared" si="0"/>
        <v>0</v>
      </c>
    </row>
    <row r="25" spans="2:17">
      <c r="B25" s="20"/>
      <c r="J25" s="21">
        <f t="shared" si="0"/>
        <v>0</v>
      </c>
    </row>
    <row r="26" spans="2:17">
      <c r="B26" s="20"/>
      <c r="J26" s="21">
        <f t="shared" si="0"/>
        <v>0</v>
      </c>
    </row>
    <row r="27" spans="2:17">
      <c r="B27" s="20"/>
      <c r="J27" s="21">
        <f t="shared" si="0"/>
        <v>0</v>
      </c>
    </row>
    <row r="28" spans="2:17">
      <c r="B28" s="20"/>
      <c r="J28" s="21">
        <f t="shared" si="0"/>
        <v>0</v>
      </c>
    </row>
    <row r="29" spans="2:17">
      <c r="B29" s="20"/>
      <c r="J29" s="21">
        <f t="shared" si="0"/>
        <v>0</v>
      </c>
    </row>
    <row r="30" spans="2:17">
      <c r="B30" s="20"/>
      <c r="J30" s="21">
        <f t="shared" si="0"/>
        <v>0</v>
      </c>
    </row>
    <row r="31" spans="2:17">
      <c r="B31" s="20"/>
      <c r="J31" s="21">
        <f t="shared" si="0"/>
        <v>0</v>
      </c>
    </row>
    <row r="32" spans="2:17">
      <c r="B32" s="20"/>
      <c r="J32" s="21">
        <f t="shared" si="0"/>
        <v>0</v>
      </c>
    </row>
    <row r="33" spans="2:10">
      <c r="B33" s="20"/>
      <c r="J33" s="21">
        <f t="shared" si="0"/>
        <v>0</v>
      </c>
    </row>
    <row r="34" spans="2:10">
      <c r="B34" s="20"/>
      <c r="J34" s="21">
        <f t="shared" si="0"/>
        <v>0</v>
      </c>
    </row>
    <row r="35" spans="2:10">
      <c r="B35" s="20"/>
      <c r="J35" s="21">
        <f t="shared" si="0"/>
        <v>0</v>
      </c>
    </row>
    <row r="36" spans="2:10">
      <c r="B36" s="20"/>
      <c r="J36" s="21">
        <f t="shared" si="0"/>
        <v>0</v>
      </c>
    </row>
    <row r="37" spans="2:10">
      <c r="B37" s="20"/>
      <c r="J37" s="21">
        <f t="shared" si="0"/>
        <v>0</v>
      </c>
    </row>
    <row r="38" spans="2:10">
      <c r="B38" s="20"/>
      <c r="J38" s="21">
        <f t="shared" si="0"/>
        <v>0</v>
      </c>
    </row>
    <row r="39" spans="2:10">
      <c r="B39" s="20"/>
      <c r="J39" s="21">
        <f t="shared" si="0"/>
        <v>0</v>
      </c>
    </row>
    <row r="40" spans="2:10">
      <c r="B40" s="20"/>
      <c r="J40" s="21">
        <f t="shared" si="0"/>
        <v>0</v>
      </c>
    </row>
    <row r="41" spans="2:10">
      <c r="B41" s="20"/>
      <c r="J41" s="21">
        <f t="shared" si="0"/>
        <v>0</v>
      </c>
    </row>
  </sheetData>
  <mergeCells count="2">
    <mergeCell ref="A2:P2"/>
    <mergeCell ref="Q4:Q18"/>
  </mergeCells>
  <phoneticPr fontId="49" type="noConversion"/>
  <dataValidations count="1">
    <dataValidation type="list" allowBlank="1" showInputMessage="1" showErrorMessage="1" sqref="N4:N86 O4:O93 P4:P73">
      <formula1>"是,否"</formula1>
    </dataValidation>
  </dataValidations>
  <pageMargins left="0.78749999999999998" right="0.78749999999999998" top="1.05277777777778" bottom="1.05277777777778" header="0.78749999999999998" footer="0.78749999999999998"/>
  <pageSetup paperSize="9" orientation="portrait" useFirstPageNumber="1" horizontalDpi="300" verticalDpi="300" r:id="rId1"/>
  <headerFooter>
    <oddHeader>&amp;C&amp;"Times New Roman,Regular"&amp;12&amp;A</oddHeader>
    <oddFooter>&amp;C&amp;"Times New Roman,Regular"&amp;12Page &amp;P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[2]Sheet1!#REF!</xm:f>
          </x14:formula1>
          <xm:sqref>D5:D326 C5:C200 B42:B315</xm:sqref>
        </x14:dataValidation>
        <x14:dataValidation type="list" allowBlank="1" showInputMessage="1" showErrorMessage="1">
          <x14:formula1>
            <xm:f>Sheet1!$A$3:$A$102</xm:f>
          </x14:formula1>
          <xm:sqref>B4:B41</xm:sqref>
        </x14:dataValidation>
        <x14:dataValidation type="list" allowBlank="1" showInputMessage="1" showErrorMessage="1">
          <x14:formula1>
            <xm:f>Sheet1!$B2:$B3223</xm:f>
          </x14:formula1>
          <xm:sqref>C4</xm:sqref>
        </x14:dataValidation>
        <x14:dataValidation type="list" allowBlank="1" showInputMessage="1" showErrorMessage="1">
          <x14:formula1>
            <xm:f>Sheet1!$D2:$D110</xm:f>
          </x14:formula1>
          <xm:sqref>D4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workbookViewId="0">
      <selection activeCell="C6" sqref="C6"/>
    </sheetView>
  </sheetViews>
  <sheetFormatPr defaultColWidth="11.25" defaultRowHeight="15"/>
  <cols>
    <col min="1" max="1" width="6.375" style="21" customWidth="1"/>
    <col min="2" max="2" width="25" style="21" customWidth="1"/>
    <col min="3" max="3" width="29.875" style="21" customWidth="1"/>
    <col min="4" max="6" width="25" style="21" customWidth="1"/>
    <col min="7" max="7" width="25" style="22" customWidth="1"/>
    <col min="8" max="14" width="25" style="21" customWidth="1"/>
    <col min="15" max="15" width="39.125" style="21" customWidth="1"/>
    <col min="16" max="1989" width="25" style="21" customWidth="1"/>
    <col min="1990" max="16384" width="11.25" style="21"/>
  </cols>
  <sheetData>
    <row r="1" spans="1:15">
      <c r="A1" s="23" t="s">
        <v>74</v>
      </c>
    </row>
    <row r="2" spans="1:15" ht="20.25">
      <c r="A2" s="97" t="s">
        <v>75</v>
      </c>
      <c r="B2" s="105"/>
      <c r="C2" s="105"/>
      <c r="D2" s="105"/>
      <c r="E2" s="105"/>
      <c r="F2" s="105"/>
      <c r="G2" s="105"/>
      <c r="H2" s="105"/>
      <c r="I2" s="105"/>
      <c r="J2" s="105"/>
      <c r="K2" s="105"/>
      <c r="L2" s="105"/>
      <c r="M2" s="105"/>
      <c r="N2" s="105"/>
    </row>
    <row r="3" spans="1:15">
      <c r="A3" s="101" t="s">
        <v>33</v>
      </c>
      <c r="B3" s="110" t="s">
        <v>38</v>
      </c>
      <c r="C3" s="110" t="s">
        <v>76</v>
      </c>
      <c r="D3" s="110" t="s">
        <v>77</v>
      </c>
      <c r="E3" s="110" t="s">
        <v>78</v>
      </c>
      <c r="F3" s="110" t="s">
        <v>79</v>
      </c>
      <c r="G3" s="111" t="s">
        <v>80</v>
      </c>
      <c r="H3" s="101" t="s">
        <v>81</v>
      </c>
      <c r="I3" s="106" t="s">
        <v>82</v>
      </c>
      <c r="J3" s="107" t="s">
        <v>82</v>
      </c>
      <c r="K3" s="107" t="s">
        <v>82</v>
      </c>
      <c r="L3" s="107" t="s">
        <v>82</v>
      </c>
      <c r="M3" s="107" t="s">
        <v>82</v>
      </c>
      <c r="N3" s="107" t="s">
        <v>82</v>
      </c>
    </row>
    <row r="4" spans="1:15">
      <c r="A4" s="108"/>
      <c r="B4" s="108"/>
      <c r="C4" s="108"/>
      <c r="D4" s="108"/>
      <c r="E4" s="108"/>
      <c r="F4" s="108"/>
      <c r="G4" s="112"/>
      <c r="H4" s="114"/>
      <c r="I4" s="101" t="s">
        <v>83</v>
      </c>
      <c r="J4" s="101" t="s">
        <v>84</v>
      </c>
      <c r="K4" s="101" t="s">
        <v>85</v>
      </c>
      <c r="L4" s="101" t="s">
        <v>86</v>
      </c>
      <c r="M4" s="101" t="s">
        <v>87</v>
      </c>
      <c r="N4" s="101" t="s">
        <v>88</v>
      </c>
    </row>
    <row r="5" spans="1:15">
      <c r="A5" s="109"/>
      <c r="B5" s="109"/>
      <c r="C5" s="109"/>
      <c r="D5" s="109"/>
      <c r="E5" s="109"/>
      <c r="F5" s="109"/>
      <c r="G5" s="113"/>
      <c r="H5" s="102"/>
      <c r="I5" s="102"/>
      <c r="J5" s="102"/>
      <c r="K5" s="102"/>
      <c r="L5" s="102"/>
      <c r="M5" s="102"/>
      <c r="N5" s="102"/>
    </row>
    <row r="6" spans="1:15" s="20" customFormat="1">
      <c r="A6" s="24" t="s">
        <v>65</v>
      </c>
      <c r="C6" s="20" t="s">
        <v>89</v>
      </c>
      <c r="D6" s="24" t="s">
        <v>90</v>
      </c>
      <c r="E6" s="20">
        <v>200000</v>
      </c>
      <c r="F6" s="20">
        <v>5</v>
      </c>
      <c r="G6" s="25">
        <f>E6*F6/10000</f>
        <v>100</v>
      </c>
      <c r="H6" s="20" t="s">
        <v>91</v>
      </c>
      <c r="I6" s="24" t="s">
        <v>73</v>
      </c>
      <c r="J6" s="27">
        <v>1</v>
      </c>
      <c r="K6" s="27">
        <v>1</v>
      </c>
      <c r="L6" s="24" t="s">
        <v>92</v>
      </c>
    </row>
    <row r="7" spans="1:15">
      <c r="B7" s="20"/>
      <c r="G7" s="22">
        <f t="shared" ref="G7:G44" si="0">E7*F7/10000</f>
        <v>0</v>
      </c>
    </row>
    <row r="8" spans="1:15">
      <c r="B8" s="20"/>
      <c r="G8" s="22">
        <f t="shared" si="0"/>
        <v>0</v>
      </c>
    </row>
    <row r="9" spans="1:15">
      <c r="B9" s="20"/>
      <c r="G9" s="22">
        <f t="shared" si="0"/>
        <v>0</v>
      </c>
      <c r="O9" s="103" t="s">
        <v>93</v>
      </c>
    </row>
    <row r="10" spans="1:15">
      <c r="B10" s="20"/>
      <c r="G10" s="22">
        <f t="shared" si="0"/>
        <v>0</v>
      </c>
      <c r="O10" s="104"/>
    </row>
    <row r="11" spans="1:15">
      <c r="B11" s="20"/>
      <c r="G11" s="22">
        <f t="shared" si="0"/>
        <v>0</v>
      </c>
      <c r="O11" s="104"/>
    </row>
    <row r="12" spans="1:15">
      <c r="B12" s="20"/>
      <c r="G12" s="22">
        <f t="shared" si="0"/>
        <v>0</v>
      </c>
      <c r="O12" s="104"/>
    </row>
    <row r="13" spans="1:15">
      <c r="B13" s="20"/>
      <c r="G13" s="22">
        <f t="shared" si="0"/>
        <v>0</v>
      </c>
      <c r="O13" s="104"/>
    </row>
    <row r="14" spans="1:15">
      <c r="B14" s="20"/>
      <c r="G14" s="22">
        <f t="shared" si="0"/>
        <v>0</v>
      </c>
      <c r="O14" s="104"/>
    </row>
    <row r="15" spans="1:15">
      <c r="B15" s="20"/>
      <c r="G15" s="22">
        <f t="shared" si="0"/>
        <v>0</v>
      </c>
      <c r="O15" s="104"/>
    </row>
    <row r="16" spans="1:15">
      <c r="B16" s="20"/>
      <c r="G16" s="22">
        <f t="shared" si="0"/>
        <v>0</v>
      </c>
      <c r="O16" s="104"/>
    </row>
    <row r="17" spans="2:15">
      <c r="B17" s="20"/>
      <c r="G17" s="22">
        <f t="shared" si="0"/>
        <v>0</v>
      </c>
      <c r="O17" s="104"/>
    </row>
    <row r="18" spans="2:15">
      <c r="B18" s="20"/>
      <c r="G18" s="22">
        <f t="shared" si="0"/>
        <v>0</v>
      </c>
      <c r="O18" s="104"/>
    </row>
    <row r="19" spans="2:15">
      <c r="B19" s="20"/>
      <c r="G19" s="22">
        <f t="shared" si="0"/>
        <v>0</v>
      </c>
      <c r="O19" s="104"/>
    </row>
    <row r="20" spans="2:15">
      <c r="B20" s="20"/>
      <c r="G20" s="22">
        <f t="shared" si="0"/>
        <v>0</v>
      </c>
      <c r="O20" s="104"/>
    </row>
    <row r="21" spans="2:15">
      <c r="B21" s="20"/>
      <c r="G21" s="22">
        <f t="shared" si="0"/>
        <v>0</v>
      </c>
    </row>
    <row r="22" spans="2:15">
      <c r="B22" s="20"/>
      <c r="G22" s="22">
        <f t="shared" si="0"/>
        <v>0</v>
      </c>
    </row>
    <row r="23" spans="2:15">
      <c r="B23" s="20"/>
      <c r="G23" s="22">
        <f t="shared" si="0"/>
        <v>0</v>
      </c>
    </row>
    <row r="24" spans="2:15">
      <c r="B24" s="20"/>
      <c r="G24" s="22">
        <f t="shared" si="0"/>
        <v>0</v>
      </c>
    </row>
    <row r="25" spans="2:15">
      <c r="B25" s="20"/>
      <c r="G25" s="22">
        <f t="shared" si="0"/>
        <v>0</v>
      </c>
    </row>
    <row r="26" spans="2:15">
      <c r="B26" s="20"/>
      <c r="G26" s="22">
        <f t="shared" si="0"/>
        <v>0</v>
      </c>
    </row>
    <row r="27" spans="2:15">
      <c r="B27" s="20"/>
      <c r="G27" s="22">
        <f t="shared" si="0"/>
        <v>0</v>
      </c>
    </row>
    <row r="28" spans="2:15">
      <c r="B28" s="20"/>
      <c r="G28" s="22">
        <f t="shared" si="0"/>
        <v>0</v>
      </c>
    </row>
    <row r="29" spans="2:15">
      <c r="B29" s="20"/>
      <c r="G29" s="22">
        <f t="shared" si="0"/>
        <v>0</v>
      </c>
    </row>
    <row r="30" spans="2:15">
      <c r="B30" s="20"/>
      <c r="G30" s="22">
        <f t="shared" si="0"/>
        <v>0</v>
      </c>
    </row>
    <row r="31" spans="2:15">
      <c r="B31" s="20"/>
      <c r="G31" s="22">
        <f t="shared" si="0"/>
        <v>0</v>
      </c>
    </row>
    <row r="32" spans="2:15">
      <c r="B32" s="20"/>
      <c r="G32" s="22">
        <f t="shared" si="0"/>
        <v>0</v>
      </c>
    </row>
    <row r="33" spans="2:7">
      <c r="B33" s="20"/>
      <c r="G33" s="22">
        <f t="shared" si="0"/>
        <v>0</v>
      </c>
    </row>
    <row r="34" spans="2:7">
      <c r="B34" s="20"/>
      <c r="G34" s="22">
        <f t="shared" si="0"/>
        <v>0</v>
      </c>
    </row>
    <row r="35" spans="2:7">
      <c r="B35" s="20"/>
      <c r="G35" s="22">
        <f t="shared" si="0"/>
        <v>0</v>
      </c>
    </row>
    <row r="36" spans="2:7">
      <c r="B36" s="20"/>
      <c r="G36" s="22">
        <f t="shared" si="0"/>
        <v>0</v>
      </c>
    </row>
    <row r="37" spans="2:7">
      <c r="B37" s="20"/>
      <c r="G37" s="22">
        <f t="shared" si="0"/>
        <v>0</v>
      </c>
    </row>
    <row r="38" spans="2:7">
      <c r="B38" s="20"/>
      <c r="G38" s="22">
        <f t="shared" si="0"/>
        <v>0</v>
      </c>
    </row>
    <row r="39" spans="2:7">
      <c r="B39" s="20"/>
      <c r="G39" s="22">
        <f t="shared" si="0"/>
        <v>0</v>
      </c>
    </row>
    <row r="40" spans="2:7">
      <c r="B40" s="20"/>
      <c r="G40" s="22">
        <f t="shared" si="0"/>
        <v>0</v>
      </c>
    </row>
    <row r="41" spans="2:7">
      <c r="B41" s="20"/>
      <c r="G41" s="22">
        <f t="shared" si="0"/>
        <v>0</v>
      </c>
    </row>
    <row r="42" spans="2:7">
      <c r="B42" s="20"/>
      <c r="G42" s="22">
        <f t="shared" si="0"/>
        <v>0</v>
      </c>
    </row>
    <row r="43" spans="2:7">
      <c r="B43" s="20"/>
      <c r="G43" s="22">
        <f t="shared" si="0"/>
        <v>0</v>
      </c>
    </row>
    <row r="44" spans="2:7">
      <c r="B44" s="20"/>
      <c r="G44" s="22">
        <f t="shared" si="0"/>
        <v>0</v>
      </c>
    </row>
  </sheetData>
  <mergeCells count="17">
    <mergeCell ref="A2:N2"/>
    <mergeCell ref="I3:N3"/>
    <mergeCell ref="A3:A5"/>
    <mergeCell ref="B3:B5"/>
    <mergeCell ref="C3:C5"/>
    <mergeCell ref="D3:D5"/>
    <mergeCell ref="E3:E5"/>
    <mergeCell ref="F3:F5"/>
    <mergeCell ref="G3:G5"/>
    <mergeCell ref="H3:H5"/>
    <mergeCell ref="I4:I5"/>
    <mergeCell ref="J4:J5"/>
    <mergeCell ref="K4:K5"/>
    <mergeCell ref="L4:L5"/>
    <mergeCell ref="M4:M5"/>
    <mergeCell ref="N4:N5"/>
    <mergeCell ref="O9:O20"/>
  </mergeCells>
  <phoneticPr fontId="49" type="noConversion"/>
  <pageMargins left="0.78749999999999998" right="0.78749999999999998" top="1.05277777777778" bottom="1.05277777777778" header="0.78749999999999998" footer="0.78749999999999998"/>
  <pageSetup paperSize="9" orientation="portrait" useFirstPageNumber="1" horizontalDpi="300" verticalDpi="300" r:id="rId1"/>
  <headerFooter>
    <oddHeader>&amp;C&amp;"Times New Roman,Regular"&amp;12&amp;A</oddHeader>
    <oddFooter>&amp;C&amp;"Times New Roman,Regular"&amp;12Page &amp;P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Sheet1!$E$2:$E$4</xm:f>
          </x14:formula1>
          <xm:sqref>H6</xm:sqref>
        </x14:dataValidation>
        <x14:dataValidation type="list" allowBlank="1" showInputMessage="1" showErrorMessage="1">
          <x14:formula1>
            <xm:f>[3]Sheet1!#REF!</xm:f>
          </x14:formula1>
          <xm:sqref>C7:C301 B45:B335</xm:sqref>
        </x14:dataValidation>
        <x14:dataValidation type="list" allowBlank="1" showInputMessage="1" showErrorMessage="1">
          <x14:formula1>
            <xm:f>Sheet1!$A$3:$A$102</xm:f>
          </x14:formula1>
          <xm:sqref>B6:B44</xm:sqref>
        </x14:dataValidation>
        <x14:dataValidation type="list" allowBlank="1" showInputMessage="1" showErrorMessage="1">
          <x14:formula1>
            <xm:f>Sheet1!$C2:$C3844</xm:f>
          </x14:formula1>
          <xm:sqref>C6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topLeftCell="A16" workbookViewId="0">
      <selection activeCell="A23" sqref="A23:L23"/>
    </sheetView>
  </sheetViews>
  <sheetFormatPr defaultColWidth="9" defaultRowHeight="21.95" customHeight="1"/>
  <cols>
    <col min="1" max="1" width="4.125" style="15" customWidth="1"/>
    <col min="2" max="3" width="9.375" style="15" customWidth="1"/>
    <col min="4" max="4" width="7.625" style="15" customWidth="1"/>
    <col min="5" max="5" width="2.375" style="15" customWidth="1"/>
    <col min="6" max="6" width="8.5" style="15" customWidth="1"/>
    <col min="7" max="7" width="6.375" style="15" customWidth="1"/>
    <col min="8" max="8" width="9.375" style="15" customWidth="1"/>
    <col min="9" max="9" width="7.625" style="15" customWidth="1"/>
    <col min="10" max="10" width="2.375" style="15" customWidth="1"/>
    <col min="11" max="11" width="8.5" style="15" customWidth="1"/>
    <col min="12" max="12" width="7.375" style="15" customWidth="1"/>
    <col min="13" max="256" width="9" style="15"/>
    <col min="257" max="257" width="4.125" style="15" customWidth="1"/>
    <col min="258" max="259" width="9.375" style="15" customWidth="1"/>
    <col min="260" max="260" width="7.625" style="15" customWidth="1"/>
    <col min="261" max="261" width="2.375" style="15" customWidth="1"/>
    <col min="262" max="262" width="8.5" style="15" customWidth="1"/>
    <col min="263" max="263" width="6.375" style="15" customWidth="1"/>
    <col min="264" max="264" width="9.375" style="15" customWidth="1"/>
    <col min="265" max="265" width="7.625" style="15" customWidth="1"/>
    <col min="266" max="266" width="2.375" style="15" customWidth="1"/>
    <col min="267" max="267" width="8.5" style="15" customWidth="1"/>
    <col min="268" max="268" width="7.375" style="15" customWidth="1"/>
    <col min="269" max="512" width="9" style="15"/>
    <col min="513" max="513" width="4.125" style="15" customWidth="1"/>
    <col min="514" max="515" width="9.375" style="15" customWidth="1"/>
    <col min="516" max="516" width="7.625" style="15" customWidth="1"/>
    <col min="517" max="517" width="2.375" style="15" customWidth="1"/>
    <col min="518" max="518" width="8.5" style="15" customWidth="1"/>
    <col min="519" max="519" width="6.375" style="15" customWidth="1"/>
    <col min="520" max="520" width="9.375" style="15" customWidth="1"/>
    <col min="521" max="521" width="7.625" style="15" customWidth="1"/>
    <col min="522" max="522" width="2.375" style="15" customWidth="1"/>
    <col min="523" max="523" width="8.5" style="15" customWidth="1"/>
    <col min="524" max="524" width="7.375" style="15" customWidth="1"/>
    <col min="525" max="768" width="9" style="15"/>
    <col min="769" max="769" width="4.125" style="15" customWidth="1"/>
    <col min="770" max="771" width="9.375" style="15" customWidth="1"/>
    <col min="772" max="772" width="7.625" style="15" customWidth="1"/>
    <col min="773" max="773" width="2.375" style="15" customWidth="1"/>
    <col min="774" max="774" width="8.5" style="15" customWidth="1"/>
    <col min="775" max="775" width="6.375" style="15" customWidth="1"/>
    <col min="776" max="776" width="9.375" style="15" customWidth="1"/>
    <col min="777" max="777" width="7.625" style="15" customWidth="1"/>
    <col min="778" max="778" width="2.375" style="15" customWidth="1"/>
    <col min="779" max="779" width="8.5" style="15" customWidth="1"/>
    <col min="780" max="780" width="7.375" style="15" customWidth="1"/>
    <col min="781" max="1024" width="9" style="15"/>
    <col min="1025" max="1025" width="4.125" style="15" customWidth="1"/>
    <col min="1026" max="1027" width="9.375" style="15" customWidth="1"/>
    <col min="1028" max="1028" width="7.625" style="15" customWidth="1"/>
    <col min="1029" max="1029" width="2.375" style="15" customWidth="1"/>
    <col min="1030" max="1030" width="8.5" style="15" customWidth="1"/>
    <col min="1031" max="1031" width="6.375" style="15" customWidth="1"/>
    <col min="1032" max="1032" width="9.375" style="15" customWidth="1"/>
    <col min="1033" max="1033" width="7.625" style="15" customWidth="1"/>
    <col min="1034" max="1034" width="2.375" style="15" customWidth="1"/>
    <col min="1035" max="1035" width="8.5" style="15" customWidth="1"/>
    <col min="1036" max="1036" width="7.375" style="15" customWidth="1"/>
    <col min="1037" max="1280" width="9" style="15"/>
    <col min="1281" max="1281" width="4.125" style="15" customWidth="1"/>
    <col min="1282" max="1283" width="9.375" style="15" customWidth="1"/>
    <col min="1284" max="1284" width="7.625" style="15" customWidth="1"/>
    <col min="1285" max="1285" width="2.375" style="15" customWidth="1"/>
    <col min="1286" max="1286" width="8.5" style="15" customWidth="1"/>
    <col min="1287" max="1287" width="6.375" style="15" customWidth="1"/>
    <col min="1288" max="1288" width="9.375" style="15" customWidth="1"/>
    <col min="1289" max="1289" width="7.625" style="15" customWidth="1"/>
    <col min="1290" max="1290" width="2.375" style="15" customWidth="1"/>
    <col min="1291" max="1291" width="8.5" style="15" customWidth="1"/>
    <col min="1292" max="1292" width="7.375" style="15" customWidth="1"/>
    <col min="1293" max="1536" width="9" style="15"/>
    <col min="1537" max="1537" width="4.125" style="15" customWidth="1"/>
    <col min="1538" max="1539" width="9.375" style="15" customWidth="1"/>
    <col min="1540" max="1540" width="7.625" style="15" customWidth="1"/>
    <col min="1541" max="1541" width="2.375" style="15" customWidth="1"/>
    <col min="1542" max="1542" width="8.5" style="15" customWidth="1"/>
    <col min="1543" max="1543" width="6.375" style="15" customWidth="1"/>
    <col min="1544" max="1544" width="9.375" style="15" customWidth="1"/>
    <col min="1545" max="1545" width="7.625" style="15" customWidth="1"/>
    <col min="1546" max="1546" width="2.375" style="15" customWidth="1"/>
    <col min="1547" max="1547" width="8.5" style="15" customWidth="1"/>
    <col min="1548" max="1548" width="7.375" style="15" customWidth="1"/>
    <col min="1549" max="1792" width="9" style="15"/>
    <col min="1793" max="1793" width="4.125" style="15" customWidth="1"/>
    <col min="1794" max="1795" width="9.375" style="15" customWidth="1"/>
    <col min="1796" max="1796" width="7.625" style="15" customWidth="1"/>
    <col min="1797" max="1797" width="2.375" style="15" customWidth="1"/>
    <col min="1798" max="1798" width="8.5" style="15" customWidth="1"/>
    <col min="1799" max="1799" width="6.375" style="15" customWidth="1"/>
    <col min="1800" max="1800" width="9.375" style="15" customWidth="1"/>
    <col min="1801" max="1801" width="7.625" style="15" customWidth="1"/>
    <col min="1802" max="1802" width="2.375" style="15" customWidth="1"/>
    <col min="1803" max="1803" width="8.5" style="15" customWidth="1"/>
    <col min="1804" max="1804" width="7.375" style="15" customWidth="1"/>
    <col min="1805" max="2048" width="9" style="15"/>
    <col min="2049" max="2049" width="4.125" style="15" customWidth="1"/>
    <col min="2050" max="2051" width="9.375" style="15" customWidth="1"/>
    <col min="2052" max="2052" width="7.625" style="15" customWidth="1"/>
    <col min="2053" max="2053" width="2.375" style="15" customWidth="1"/>
    <col min="2054" max="2054" width="8.5" style="15" customWidth="1"/>
    <col min="2055" max="2055" width="6.375" style="15" customWidth="1"/>
    <col min="2056" max="2056" width="9.375" style="15" customWidth="1"/>
    <col min="2057" max="2057" width="7.625" style="15" customWidth="1"/>
    <col min="2058" max="2058" width="2.375" style="15" customWidth="1"/>
    <col min="2059" max="2059" width="8.5" style="15" customWidth="1"/>
    <col min="2060" max="2060" width="7.375" style="15" customWidth="1"/>
    <col min="2061" max="2304" width="9" style="15"/>
    <col min="2305" max="2305" width="4.125" style="15" customWidth="1"/>
    <col min="2306" max="2307" width="9.375" style="15" customWidth="1"/>
    <col min="2308" max="2308" width="7.625" style="15" customWidth="1"/>
    <col min="2309" max="2309" width="2.375" style="15" customWidth="1"/>
    <col min="2310" max="2310" width="8.5" style="15" customWidth="1"/>
    <col min="2311" max="2311" width="6.375" style="15" customWidth="1"/>
    <col min="2312" max="2312" width="9.375" style="15" customWidth="1"/>
    <col min="2313" max="2313" width="7.625" style="15" customWidth="1"/>
    <col min="2314" max="2314" width="2.375" style="15" customWidth="1"/>
    <col min="2315" max="2315" width="8.5" style="15" customWidth="1"/>
    <col min="2316" max="2316" width="7.375" style="15" customWidth="1"/>
    <col min="2317" max="2560" width="9" style="15"/>
    <col min="2561" max="2561" width="4.125" style="15" customWidth="1"/>
    <col min="2562" max="2563" width="9.375" style="15" customWidth="1"/>
    <col min="2564" max="2564" width="7.625" style="15" customWidth="1"/>
    <col min="2565" max="2565" width="2.375" style="15" customWidth="1"/>
    <col min="2566" max="2566" width="8.5" style="15" customWidth="1"/>
    <col min="2567" max="2567" width="6.375" style="15" customWidth="1"/>
    <col min="2568" max="2568" width="9.375" style="15" customWidth="1"/>
    <col min="2569" max="2569" width="7.625" style="15" customWidth="1"/>
    <col min="2570" max="2570" width="2.375" style="15" customWidth="1"/>
    <col min="2571" max="2571" width="8.5" style="15" customWidth="1"/>
    <col min="2572" max="2572" width="7.375" style="15" customWidth="1"/>
    <col min="2573" max="2816" width="9" style="15"/>
    <col min="2817" max="2817" width="4.125" style="15" customWidth="1"/>
    <col min="2818" max="2819" width="9.375" style="15" customWidth="1"/>
    <col min="2820" max="2820" width="7.625" style="15" customWidth="1"/>
    <col min="2821" max="2821" width="2.375" style="15" customWidth="1"/>
    <col min="2822" max="2822" width="8.5" style="15" customWidth="1"/>
    <col min="2823" max="2823" width="6.375" style="15" customWidth="1"/>
    <col min="2824" max="2824" width="9.375" style="15" customWidth="1"/>
    <col min="2825" max="2825" width="7.625" style="15" customWidth="1"/>
    <col min="2826" max="2826" width="2.375" style="15" customWidth="1"/>
    <col min="2827" max="2827" width="8.5" style="15" customWidth="1"/>
    <col min="2828" max="2828" width="7.375" style="15" customWidth="1"/>
    <col min="2829" max="3072" width="9" style="15"/>
    <col min="3073" max="3073" width="4.125" style="15" customWidth="1"/>
    <col min="3074" max="3075" width="9.375" style="15" customWidth="1"/>
    <col min="3076" max="3076" width="7.625" style="15" customWidth="1"/>
    <col min="3077" max="3077" width="2.375" style="15" customWidth="1"/>
    <col min="3078" max="3078" width="8.5" style="15" customWidth="1"/>
    <col min="3079" max="3079" width="6.375" style="15" customWidth="1"/>
    <col min="3080" max="3080" width="9.375" style="15" customWidth="1"/>
    <col min="3081" max="3081" width="7.625" style="15" customWidth="1"/>
    <col min="3082" max="3082" width="2.375" style="15" customWidth="1"/>
    <col min="3083" max="3083" width="8.5" style="15" customWidth="1"/>
    <col min="3084" max="3084" width="7.375" style="15" customWidth="1"/>
    <col min="3085" max="3328" width="9" style="15"/>
    <col min="3329" max="3329" width="4.125" style="15" customWidth="1"/>
    <col min="3330" max="3331" width="9.375" style="15" customWidth="1"/>
    <col min="3332" max="3332" width="7.625" style="15" customWidth="1"/>
    <col min="3333" max="3333" width="2.375" style="15" customWidth="1"/>
    <col min="3334" max="3334" width="8.5" style="15" customWidth="1"/>
    <col min="3335" max="3335" width="6.375" style="15" customWidth="1"/>
    <col min="3336" max="3336" width="9.375" style="15" customWidth="1"/>
    <col min="3337" max="3337" width="7.625" style="15" customWidth="1"/>
    <col min="3338" max="3338" width="2.375" style="15" customWidth="1"/>
    <col min="3339" max="3339" width="8.5" style="15" customWidth="1"/>
    <col min="3340" max="3340" width="7.375" style="15" customWidth="1"/>
    <col min="3341" max="3584" width="9" style="15"/>
    <col min="3585" max="3585" width="4.125" style="15" customWidth="1"/>
    <col min="3586" max="3587" width="9.375" style="15" customWidth="1"/>
    <col min="3588" max="3588" width="7.625" style="15" customWidth="1"/>
    <col min="3589" max="3589" width="2.375" style="15" customWidth="1"/>
    <col min="3590" max="3590" width="8.5" style="15" customWidth="1"/>
    <col min="3591" max="3591" width="6.375" style="15" customWidth="1"/>
    <col min="3592" max="3592" width="9.375" style="15" customWidth="1"/>
    <col min="3593" max="3593" width="7.625" style="15" customWidth="1"/>
    <col min="3594" max="3594" width="2.375" style="15" customWidth="1"/>
    <col min="3595" max="3595" width="8.5" style="15" customWidth="1"/>
    <col min="3596" max="3596" width="7.375" style="15" customWidth="1"/>
    <col min="3597" max="3840" width="9" style="15"/>
    <col min="3841" max="3841" width="4.125" style="15" customWidth="1"/>
    <col min="3842" max="3843" width="9.375" style="15" customWidth="1"/>
    <col min="3844" max="3844" width="7.625" style="15" customWidth="1"/>
    <col min="3845" max="3845" width="2.375" style="15" customWidth="1"/>
    <col min="3846" max="3846" width="8.5" style="15" customWidth="1"/>
    <col min="3847" max="3847" width="6.375" style="15" customWidth="1"/>
    <col min="3848" max="3848" width="9.375" style="15" customWidth="1"/>
    <col min="3849" max="3849" width="7.625" style="15" customWidth="1"/>
    <col min="3850" max="3850" width="2.375" style="15" customWidth="1"/>
    <col min="3851" max="3851" width="8.5" style="15" customWidth="1"/>
    <col min="3852" max="3852" width="7.375" style="15" customWidth="1"/>
    <col min="3853" max="4096" width="9" style="15"/>
    <col min="4097" max="4097" width="4.125" style="15" customWidth="1"/>
    <col min="4098" max="4099" width="9.375" style="15" customWidth="1"/>
    <col min="4100" max="4100" width="7.625" style="15" customWidth="1"/>
    <col min="4101" max="4101" width="2.375" style="15" customWidth="1"/>
    <col min="4102" max="4102" width="8.5" style="15" customWidth="1"/>
    <col min="4103" max="4103" width="6.375" style="15" customWidth="1"/>
    <col min="4104" max="4104" width="9.375" style="15" customWidth="1"/>
    <col min="4105" max="4105" width="7.625" style="15" customWidth="1"/>
    <col min="4106" max="4106" width="2.375" style="15" customWidth="1"/>
    <col min="4107" max="4107" width="8.5" style="15" customWidth="1"/>
    <col min="4108" max="4108" width="7.375" style="15" customWidth="1"/>
    <col min="4109" max="4352" width="9" style="15"/>
    <col min="4353" max="4353" width="4.125" style="15" customWidth="1"/>
    <col min="4354" max="4355" width="9.375" style="15" customWidth="1"/>
    <col min="4356" max="4356" width="7.625" style="15" customWidth="1"/>
    <col min="4357" max="4357" width="2.375" style="15" customWidth="1"/>
    <col min="4358" max="4358" width="8.5" style="15" customWidth="1"/>
    <col min="4359" max="4359" width="6.375" style="15" customWidth="1"/>
    <col min="4360" max="4360" width="9.375" style="15" customWidth="1"/>
    <col min="4361" max="4361" width="7.625" style="15" customWidth="1"/>
    <col min="4362" max="4362" width="2.375" style="15" customWidth="1"/>
    <col min="4363" max="4363" width="8.5" style="15" customWidth="1"/>
    <col min="4364" max="4364" width="7.375" style="15" customWidth="1"/>
    <col min="4365" max="4608" width="9" style="15"/>
    <col min="4609" max="4609" width="4.125" style="15" customWidth="1"/>
    <col min="4610" max="4611" width="9.375" style="15" customWidth="1"/>
    <col min="4612" max="4612" width="7.625" style="15" customWidth="1"/>
    <col min="4613" max="4613" width="2.375" style="15" customWidth="1"/>
    <col min="4614" max="4614" width="8.5" style="15" customWidth="1"/>
    <col min="4615" max="4615" width="6.375" style="15" customWidth="1"/>
    <col min="4616" max="4616" width="9.375" style="15" customWidth="1"/>
    <col min="4617" max="4617" width="7.625" style="15" customWidth="1"/>
    <col min="4618" max="4618" width="2.375" style="15" customWidth="1"/>
    <col min="4619" max="4619" width="8.5" style="15" customWidth="1"/>
    <col min="4620" max="4620" width="7.375" style="15" customWidth="1"/>
    <col min="4621" max="4864" width="9" style="15"/>
    <col min="4865" max="4865" width="4.125" style="15" customWidth="1"/>
    <col min="4866" max="4867" width="9.375" style="15" customWidth="1"/>
    <col min="4868" max="4868" width="7.625" style="15" customWidth="1"/>
    <col min="4869" max="4869" width="2.375" style="15" customWidth="1"/>
    <col min="4870" max="4870" width="8.5" style="15" customWidth="1"/>
    <col min="4871" max="4871" width="6.375" style="15" customWidth="1"/>
    <col min="4872" max="4872" width="9.375" style="15" customWidth="1"/>
    <col min="4873" max="4873" width="7.625" style="15" customWidth="1"/>
    <col min="4874" max="4874" width="2.375" style="15" customWidth="1"/>
    <col min="4875" max="4875" width="8.5" style="15" customWidth="1"/>
    <col min="4876" max="4876" width="7.375" style="15" customWidth="1"/>
    <col min="4877" max="5120" width="9" style="15"/>
    <col min="5121" max="5121" width="4.125" style="15" customWidth="1"/>
    <col min="5122" max="5123" width="9.375" style="15" customWidth="1"/>
    <col min="5124" max="5124" width="7.625" style="15" customWidth="1"/>
    <col min="5125" max="5125" width="2.375" style="15" customWidth="1"/>
    <col min="5126" max="5126" width="8.5" style="15" customWidth="1"/>
    <col min="5127" max="5127" width="6.375" style="15" customWidth="1"/>
    <col min="5128" max="5128" width="9.375" style="15" customWidth="1"/>
    <col min="5129" max="5129" width="7.625" style="15" customWidth="1"/>
    <col min="5130" max="5130" width="2.375" style="15" customWidth="1"/>
    <col min="5131" max="5131" width="8.5" style="15" customWidth="1"/>
    <col min="5132" max="5132" width="7.375" style="15" customWidth="1"/>
    <col min="5133" max="5376" width="9" style="15"/>
    <col min="5377" max="5377" width="4.125" style="15" customWidth="1"/>
    <col min="5378" max="5379" width="9.375" style="15" customWidth="1"/>
    <col min="5380" max="5380" width="7.625" style="15" customWidth="1"/>
    <col min="5381" max="5381" width="2.375" style="15" customWidth="1"/>
    <col min="5382" max="5382" width="8.5" style="15" customWidth="1"/>
    <col min="5383" max="5383" width="6.375" style="15" customWidth="1"/>
    <col min="5384" max="5384" width="9.375" style="15" customWidth="1"/>
    <col min="5385" max="5385" width="7.625" style="15" customWidth="1"/>
    <col min="5386" max="5386" width="2.375" style="15" customWidth="1"/>
    <col min="5387" max="5387" width="8.5" style="15" customWidth="1"/>
    <col min="5388" max="5388" width="7.375" style="15" customWidth="1"/>
    <col min="5389" max="5632" width="9" style="15"/>
    <col min="5633" max="5633" width="4.125" style="15" customWidth="1"/>
    <col min="5634" max="5635" width="9.375" style="15" customWidth="1"/>
    <col min="5636" max="5636" width="7.625" style="15" customWidth="1"/>
    <col min="5637" max="5637" width="2.375" style="15" customWidth="1"/>
    <col min="5638" max="5638" width="8.5" style="15" customWidth="1"/>
    <col min="5639" max="5639" width="6.375" style="15" customWidth="1"/>
    <col min="5640" max="5640" width="9.375" style="15" customWidth="1"/>
    <col min="5641" max="5641" width="7.625" style="15" customWidth="1"/>
    <col min="5642" max="5642" width="2.375" style="15" customWidth="1"/>
    <col min="5643" max="5643" width="8.5" style="15" customWidth="1"/>
    <col min="5644" max="5644" width="7.375" style="15" customWidth="1"/>
    <col min="5645" max="5888" width="9" style="15"/>
    <col min="5889" max="5889" width="4.125" style="15" customWidth="1"/>
    <col min="5890" max="5891" width="9.375" style="15" customWidth="1"/>
    <col min="5892" max="5892" width="7.625" style="15" customWidth="1"/>
    <col min="5893" max="5893" width="2.375" style="15" customWidth="1"/>
    <col min="5894" max="5894" width="8.5" style="15" customWidth="1"/>
    <col min="5895" max="5895" width="6.375" style="15" customWidth="1"/>
    <col min="5896" max="5896" width="9.375" style="15" customWidth="1"/>
    <col min="5897" max="5897" width="7.625" style="15" customWidth="1"/>
    <col min="5898" max="5898" width="2.375" style="15" customWidth="1"/>
    <col min="5899" max="5899" width="8.5" style="15" customWidth="1"/>
    <col min="5900" max="5900" width="7.375" style="15" customWidth="1"/>
    <col min="5901" max="6144" width="9" style="15"/>
    <col min="6145" max="6145" width="4.125" style="15" customWidth="1"/>
    <col min="6146" max="6147" width="9.375" style="15" customWidth="1"/>
    <col min="6148" max="6148" width="7.625" style="15" customWidth="1"/>
    <col min="6149" max="6149" width="2.375" style="15" customWidth="1"/>
    <col min="6150" max="6150" width="8.5" style="15" customWidth="1"/>
    <col min="6151" max="6151" width="6.375" style="15" customWidth="1"/>
    <col min="6152" max="6152" width="9.375" style="15" customWidth="1"/>
    <col min="6153" max="6153" width="7.625" style="15" customWidth="1"/>
    <col min="6154" max="6154" width="2.375" style="15" customWidth="1"/>
    <col min="6155" max="6155" width="8.5" style="15" customWidth="1"/>
    <col min="6156" max="6156" width="7.375" style="15" customWidth="1"/>
    <col min="6157" max="6400" width="9" style="15"/>
    <col min="6401" max="6401" width="4.125" style="15" customWidth="1"/>
    <col min="6402" max="6403" width="9.375" style="15" customWidth="1"/>
    <col min="6404" max="6404" width="7.625" style="15" customWidth="1"/>
    <col min="6405" max="6405" width="2.375" style="15" customWidth="1"/>
    <col min="6406" max="6406" width="8.5" style="15" customWidth="1"/>
    <col min="6407" max="6407" width="6.375" style="15" customWidth="1"/>
    <col min="6408" max="6408" width="9.375" style="15" customWidth="1"/>
    <col min="6409" max="6409" width="7.625" style="15" customWidth="1"/>
    <col min="6410" max="6410" width="2.375" style="15" customWidth="1"/>
    <col min="6411" max="6411" width="8.5" style="15" customWidth="1"/>
    <col min="6412" max="6412" width="7.375" style="15" customWidth="1"/>
    <col min="6413" max="6656" width="9" style="15"/>
    <col min="6657" max="6657" width="4.125" style="15" customWidth="1"/>
    <col min="6658" max="6659" width="9.375" style="15" customWidth="1"/>
    <col min="6660" max="6660" width="7.625" style="15" customWidth="1"/>
    <col min="6661" max="6661" width="2.375" style="15" customWidth="1"/>
    <col min="6662" max="6662" width="8.5" style="15" customWidth="1"/>
    <col min="6663" max="6663" width="6.375" style="15" customWidth="1"/>
    <col min="6664" max="6664" width="9.375" style="15" customWidth="1"/>
    <col min="6665" max="6665" width="7.625" style="15" customWidth="1"/>
    <col min="6666" max="6666" width="2.375" style="15" customWidth="1"/>
    <col min="6667" max="6667" width="8.5" style="15" customWidth="1"/>
    <col min="6668" max="6668" width="7.375" style="15" customWidth="1"/>
    <col min="6669" max="6912" width="9" style="15"/>
    <col min="6913" max="6913" width="4.125" style="15" customWidth="1"/>
    <col min="6914" max="6915" width="9.375" style="15" customWidth="1"/>
    <col min="6916" max="6916" width="7.625" style="15" customWidth="1"/>
    <col min="6917" max="6917" width="2.375" style="15" customWidth="1"/>
    <col min="6918" max="6918" width="8.5" style="15" customWidth="1"/>
    <col min="6919" max="6919" width="6.375" style="15" customWidth="1"/>
    <col min="6920" max="6920" width="9.375" style="15" customWidth="1"/>
    <col min="6921" max="6921" width="7.625" style="15" customWidth="1"/>
    <col min="6922" max="6922" width="2.375" style="15" customWidth="1"/>
    <col min="6923" max="6923" width="8.5" style="15" customWidth="1"/>
    <col min="6924" max="6924" width="7.375" style="15" customWidth="1"/>
    <col min="6925" max="7168" width="9" style="15"/>
    <col min="7169" max="7169" width="4.125" style="15" customWidth="1"/>
    <col min="7170" max="7171" width="9.375" style="15" customWidth="1"/>
    <col min="7172" max="7172" width="7.625" style="15" customWidth="1"/>
    <col min="7173" max="7173" width="2.375" style="15" customWidth="1"/>
    <col min="7174" max="7174" width="8.5" style="15" customWidth="1"/>
    <col min="7175" max="7175" width="6.375" style="15" customWidth="1"/>
    <col min="7176" max="7176" width="9.375" style="15" customWidth="1"/>
    <col min="7177" max="7177" width="7.625" style="15" customWidth="1"/>
    <col min="7178" max="7178" width="2.375" style="15" customWidth="1"/>
    <col min="7179" max="7179" width="8.5" style="15" customWidth="1"/>
    <col min="7180" max="7180" width="7.375" style="15" customWidth="1"/>
    <col min="7181" max="7424" width="9" style="15"/>
    <col min="7425" max="7425" width="4.125" style="15" customWidth="1"/>
    <col min="7426" max="7427" width="9.375" style="15" customWidth="1"/>
    <col min="7428" max="7428" width="7.625" style="15" customWidth="1"/>
    <col min="7429" max="7429" width="2.375" style="15" customWidth="1"/>
    <col min="7430" max="7430" width="8.5" style="15" customWidth="1"/>
    <col min="7431" max="7431" width="6.375" style="15" customWidth="1"/>
    <col min="7432" max="7432" width="9.375" style="15" customWidth="1"/>
    <col min="7433" max="7433" width="7.625" style="15" customWidth="1"/>
    <col min="7434" max="7434" width="2.375" style="15" customWidth="1"/>
    <col min="7435" max="7435" width="8.5" style="15" customWidth="1"/>
    <col min="7436" max="7436" width="7.375" style="15" customWidth="1"/>
    <col min="7437" max="7680" width="9" style="15"/>
    <col min="7681" max="7681" width="4.125" style="15" customWidth="1"/>
    <col min="7682" max="7683" width="9.375" style="15" customWidth="1"/>
    <col min="7684" max="7684" width="7.625" style="15" customWidth="1"/>
    <col min="7685" max="7685" width="2.375" style="15" customWidth="1"/>
    <col min="7686" max="7686" width="8.5" style="15" customWidth="1"/>
    <col min="7687" max="7687" width="6.375" style="15" customWidth="1"/>
    <col min="7688" max="7688" width="9.375" style="15" customWidth="1"/>
    <col min="7689" max="7689" width="7.625" style="15" customWidth="1"/>
    <col min="7690" max="7690" width="2.375" style="15" customWidth="1"/>
    <col min="7691" max="7691" width="8.5" style="15" customWidth="1"/>
    <col min="7692" max="7692" width="7.375" style="15" customWidth="1"/>
    <col min="7693" max="7936" width="9" style="15"/>
    <col min="7937" max="7937" width="4.125" style="15" customWidth="1"/>
    <col min="7938" max="7939" width="9.375" style="15" customWidth="1"/>
    <col min="7940" max="7940" width="7.625" style="15" customWidth="1"/>
    <col min="7941" max="7941" width="2.375" style="15" customWidth="1"/>
    <col min="7942" max="7942" width="8.5" style="15" customWidth="1"/>
    <col min="7943" max="7943" width="6.375" style="15" customWidth="1"/>
    <col min="7944" max="7944" width="9.375" style="15" customWidth="1"/>
    <col min="7945" max="7945" width="7.625" style="15" customWidth="1"/>
    <col min="7946" max="7946" width="2.375" style="15" customWidth="1"/>
    <col min="7947" max="7947" width="8.5" style="15" customWidth="1"/>
    <col min="7948" max="7948" width="7.375" style="15" customWidth="1"/>
    <col min="7949" max="8192" width="9" style="15"/>
    <col min="8193" max="8193" width="4.125" style="15" customWidth="1"/>
    <col min="8194" max="8195" width="9.375" style="15" customWidth="1"/>
    <col min="8196" max="8196" width="7.625" style="15" customWidth="1"/>
    <col min="8197" max="8197" width="2.375" style="15" customWidth="1"/>
    <col min="8198" max="8198" width="8.5" style="15" customWidth="1"/>
    <col min="8199" max="8199" width="6.375" style="15" customWidth="1"/>
    <col min="8200" max="8200" width="9.375" style="15" customWidth="1"/>
    <col min="8201" max="8201" width="7.625" style="15" customWidth="1"/>
    <col min="8202" max="8202" width="2.375" style="15" customWidth="1"/>
    <col min="8203" max="8203" width="8.5" style="15" customWidth="1"/>
    <col min="8204" max="8204" width="7.375" style="15" customWidth="1"/>
    <col min="8205" max="8448" width="9" style="15"/>
    <col min="8449" max="8449" width="4.125" style="15" customWidth="1"/>
    <col min="8450" max="8451" width="9.375" style="15" customWidth="1"/>
    <col min="8452" max="8452" width="7.625" style="15" customWidth="1"/>
    <col min="8453" max="8453" width="2.375" style="15" customWidth="1"/>
    <col min="8454" max="8454" width="8.5" style="15" customWidth="1"/>
    <col min="8455" max="8455" width="6.375" style="15" customWidth="1"/>
    <col min="8456" max="8456" width="9.375" style="15" customWidth="1"/>
    <col min="8457" max="8457" width="7.625" style="15" customWidth="1"/>
    <col min="8458" max="8458" width="2.375" style="15" customWidth="1"/>
    <col min="8459" max="8459" width="8.5" style="15" customWidth="1"/>
    <col min="8460" max="8460" width="7.375" style="15" customWidth="1"/>
    <col min="8461" max="8704" width="9" style="15"/>
    <col min="8705" max="8705" width="4.125" style="15" customWidth="1"/>
    <col min="8706" max="8707" width="9.375" style="15" customWidth="1"/>
    <col min="8708" max="8708" width="7.625" style="15" customWidth="1"/>
    <col min="8709" max="8709" width="2.375" style="15" customWidth="1"/>
    <col min="8710" max="8710" width="8.5" style="15" customWidth="1"/>
    <col min="8711" max="8711" width="6.375" style="15" customWidth="1"/>
    <col min="8712" max="8712" width="9.375" style="15" customWidth="1"/>
    <col min="8713" max="8713" width="7.625" style="15" customWidth="1"/>
    <col min="8714" max="8714" width="2.375" style="15" customWidth="1"/>
    <col min="8715" max="8715" width="8.5" style="15" customWidth="1"/>
    <col min="8716" max="8716" width="7.375" style="15" customWidth="1"/>
    <col min="8717" max="8960" width="9" style="15"/>
    <col min="8961" max="8961" width="4.125" style="15" customWidth="1"/>
    <col min="8962" max="8963" width="9.375" style="15" customWidth="1"/>
    <col min="8964" max="8964" width="7.625" style="15" customWidth="1"/>
    <col min="8965" max="8965" width="2.375" style="15" customWidth="1"/>
    <col min="8966" max="8966" width="8.5" style="15" customWidth="1"/>
    <col min="8967" max="8967" width="6.375" style="15" customWidth="1"/>
    <col min="8968" max="8968" width="9.375" style="15" customWidth="1"/>
    <col min="8969" max="8969" width="7.625" style="15" customWidth="1"/>
    <col min="8970" max="8970" width="2.375" style="15" customWidth="1"/>
    <col min="8971" max="8971" width="8.5" style="15" customWidth="1"/>
    <col min="8972" max="8972" width="7.375" style="15" customWidth="1"/>
    <col min="8973" max="9216" width="9" style="15"/>
    <col min="9217" max="9217" width="4.125" style="15" customWidth="1"/>
    <col min="9218" max="9219" width="9.375" style="15" customWidth="1"/>
    <col min="9220" max="9220" width="7.625" style="15" customWidth="1"/>
    <col min="9221" max="9221" width="2.375" style="15" customWidth="1"/>
    <col min="9222" max="9222" width="8.5" style="15" customWidth="1"/>
    <col min="9223" max="9223" width="6.375" style="15" customWidth="1"/>
    <col min="9224" max="9224" width="9.375" style="15" customWidth="1"/>
    <col min="9225" max="9225" width="7.625" style="15" customWidth="1"/>
    <col min="9226" max="9226" width="2.375" style="15" customWidth="1"/>
    <col min="9227" max="9227" width="8.5" style="15" customWidth="1"/>
    <col min="9228" max="9228" width="7.375" style="15" customWidth="1"/>
    <col min="9229" max="9472" width="9" style="15"/>
    <col min="9473" max="9473" width="4.125" style="15" customWidth="1"/>
    <col min="9474" max="9475" width="9.375" style="15" customWidth="1"/>
    <col min="9476" max="9476" width="7.625" style="15" customWidth="1"/>
    <col min="9477" max="9477" width="2.375" style="15" customWidth="1"/>
    <col min="9478" max="9478" width="8.5" style="15" customWidth="1"/>
    <col min="9479" max="9479" width="6.375" style="15" customWidth="1"/>
    <col min="9480" max="9480" width="9.375" style="15" customWidth="1"/>
    <col min="9481" max="9481" width="7.625" style="15" customWidth="1"/>
    <col min="9482" max="9482" width="2.375" style="15" customWidth="1"/>
    <col min="9483" max="9483" width="8.5" style="15" customWidth="1"/>
    <col min="9484" max="9484" width="7.375" style="15" customWidth="1"/>
    <col min="9485" max="9728" width="9" style="15"/>
    <col min="9729" max="9729" width="4.125" style="15" customWidth="1"/>
    <col min="9730" max="9731" width="9.375" style="15" customWidth="1"/>
    <col min="9732" max="9732" width="7.625" style="15" customWidth="1"/>
    <col min="9733" max="9733" width="2.375" style="15" customWidth="1"/>
    <col min="9734" max="9734" width="8.5" style="15" customWidth="1"/>
    <col min="9735" max="9735" width="6.375" style="15" customWidth="1"/>
    <col min="9736" max="9736" width="9.375" style="15" customWidth="1"/>
    <col min="9737" max="9737" width="7.625" style="15" customWidth="1"/>
    <col min="9738" max="9738" width="2.375" style="15" customWidth="1"/>
    <col min="9739" max="9739" width="8.5" style="15" customWidth="1"/>
    <col min="9740" max="9740" width="7.375" style="15" customWidth="1"/>
    <col min="9741" max="9984" width="9" style="15"/>
    <col min="9985" max="9985" width="4.125" style="15" customWidth="1"/>
    <col min="9986" max="9987" width="9.375" style="15" customWidth="1"/>
    <col min="9988" max="9988" width="7.625" style="15" customWidth="1"/>
    <col min="9989" max="9989" width="2.375" style="15" customWidth="1"/>
    <col min="9990" max="9990" width="8.5" style="15" customWidth="1"/>
    <col min="9991" max="9991" width="6.375" style="15" customWidth="1"/>
    <col min="9992" max="9992" width="9.375" style="15" customWidth="1"/>
    <col min="9993" max="9993" width="7.625" style="15" customWidth="1"/>
    <col min="9994" max="9994" width="2.375" style="15" customWidth="1"/>
    <col min="9995" max="9995" width="8.5" style="15" customWidth="1"/>
    <col min="9996" max="9996" width="7.375" style="15" customWidth="1"/>
    <col min="9997" max="10240" width="9" style="15"/>
    <col min="10241" max="10241" width="4.125" style="15" customWidth="1"/>
    <col min="10242" max="10243" width="9.375" style="15" customWidth="1"/>
    <col min="10244" max="10244" width="7.625" style="15" customWidth="1"/>
    <col min="10245" max="10245" width="2.375" style="15" customWidth="1"/>
    <col min="10246" max="10246" width="8.5" style="15" customWidth="1"/>
    <col min="10247" max="10247" width="6.375" style="15" customWidth="1"/>
    <col min="10248" max="10248" width="9.375" style="15" customWidth="1"/>
    <col min="10249" max="10249" width="7.625" style="15" customWidth="1"/>
    <col min="10250" max="10250" width="2.375" style="15" customWidth="1"/>
    <col min="10251" max="10251" width="8.5" style="15" customWidth="1"/>
    <col min="10252" max="10252" width="7.375" style="15" customWidth="1"/>
    <col min="10253" max="10496" width="9" style="15"/>
    <col min="10497" max="10497" width="4.125" style="15" customWidth="1"/>
    <col min="10498" max="10499" width="9.375" style="15" customWidth="1"/>
    <col min="10500" max="10500" width="7.625" style="15" customWidth="1"/>
    <col min="10501" max="10501" width="2.375" style="15" customWidth="1"/>
    <col min="10502" max="10502" width="8.5" style="15" customWidth="1"/>
    <col min="10503" max="10503" width="6.375" style="15" customWidth="1"/>
    <col min="10504" max="10504" width="9.375" style="15" customWidth="1"/>
    <col min="10505" max="10505" width="7.625" style="15" customWidth="1"/>
    <col min="10506" max="10506" width="2.375" style="15" customWidth="1"/>
    <col min="10507" max="10507" width="8.5" style="15" customWidth="1"/>
    <col min="10508" max="10508" width="7.375" style="15" customWidth="1"/>
    <col min="10509" max="10752" width="9" style="15"/>
    <col min="10753" max="10753" width="4.125" style="15" customWidth="1"/>
    <col min="10754" max="10755" width="9.375" style="15" customWidth="1"/>
    <col min="10756" max="10756" width="7.625" style="15" customWidth="1"/>
    <col min="10757" max="10757" width="2.375" style="15" customWidth="1"/>
    <col min="10758" max="10758" width="8.5" style="15" customWidth="1"/>
    <col min="10759" max="10759" width="6.375" style="15" customWidth="1"/>
    <col min="10760" max="10760" width="9.375" style="15" customWidth="1"/>
    <col min="10761" max="10761" width="7.625" style="15" customWidth="1"/>
    <col min="10762" max="10762" width="2.375" style="15" customWidth="1"/>
    <col min="10763" max="10763" width="8.5" style="15" customWidth="1"/>
    <col min="10764" max="10764" width="7.375" style="15" customWidth="1"/>
    <col min="10765" max="11008" width="9" style="15"/>
    <col min="11009" max="11009" width="4.125" style="15" customWidth="1"/>
    <col min="11010" max="11011" width="9.375" style="15" customWidth="1"/>
    <col min="11012" max="11012" width="7.625" style="15" customWidth="1"/>
    <col min="11013" max="11013" width="2.375" style="15" customWidth="1"/>
    <col min="11014" max="11014" width="8.5" style="15" customWidth="1"/>
    <col min="11015" max="11015" width="6.375" style="15" customWidth="1"/>
    <col min="11016" max="11016" width="9.375" style="15" customWidth="1"/>
    <col min="11017" max="11017" width="7.625" style="15" customWidth="1"/>
    <col min="11018" max="11018" width="2.375" style="15" customWidth="1"/>
    <col min="11019" max="11019" width="8.5" style="15" customWidth="1"/>
    <col min="11020" max="11020" width="7.375" style="15" customWidth="1"/>
    <col min="11021" max="11264" width="9" style="15"/>
    <col min="11265" max="11265" width="4.125" style="15" customWidth="1"/>
    <col min="11266" max="11267" width="9.375" style="15" customWidth="1"/>
    <col min="11268" max="11268" width="7.625" style="15" customWidth="1"/>
    <col min="11269" max="11269" width="2.375" style="15" customWidth="1"/>
    <col min="11270" max="11270" width="8.5" style="15" customWidth="1"/>
    <col min="11271" max="11271" width="6.375" style="15" customWidth="1"/>
    <col min="11272" max="11272" width="9.375" style="15" customWidth="1"/>
    <col min="11273" max="11273" width="7.625" style="15" customWidth="1"/>
    <col min="11274" max="11274" width="2.375" style="15" customWidth="1"/>
    <col min="11275" max="11275" width="8.5" style="15" customWidth="1"/>
    <col min="11276" max="11276" width="7.375" style="15" customWidth="1"/>
    <col min="11277" max="11520" width="9" style="15"/>
    <col min="11521" max="11521" width="4.125" style="15" customWidth="1"/>
    <col min="11522" max="11523" width="9.375" style="15" customWidth="1"/>
    <col min="11524" max="11524" width="7.625" style="15" customWidth="1"/>
    <col min="11525" max="11525" width="2.375" style="15" customWidth="1"/>
    <col min="11526" max="11526" width="8.5" style="15" customWidth="1"/>
    <col min="11527" max="11527" width="6.375" style="15" customWidth="1"/>
    <col min="11528" max="11528" width="9.375" style="15" customWidth="1"/>
    <col min="11529" max="11529" width="7.625" style="15" customWidth="1"/>
    <col min="11530" max="11530" width="2.375" style="15" customWidth="1"/>
    <col min="11531" max="11531" width="8.5" style="15" customWidth="1"/>
    <col min="11532" max="11532" width="7.375" style="15" customWidth="1"/>
    <col min="11533" max="11776" width="9" style="15"/>
    <col min="11777" max="11777" width="4.125" style="15" customWidth="1"/>
    <col min="11778" max="11779" width="9.375" style="15" customWidth="1"/>
    <col min="11780" max="11780" width="7.625" style="15" customWidth="1"/>
    <col min="11781" max="11781" width="2.375" style="15" customWidth="1"/>
    <col min="11782" max="11782" width="8.5" style="15" customWidth="1"/>
    <col min="11783" max="11783" width="6.375" style="15" customWidth="1"/>
    <col min="11784" max="11784" width="9.375" style="15" customWidth="1"/>
    <col min="11785" max="11785" width="7.625" style="15" customWidth="1"/>
    <col min="11786" max="11786" width="2.375" style="15" customWidth="1"/>
    <col min="11787" max="11787" width="8.5" style="15" customWidth="1"/>
    <col min="11788" max="11788" width="7.375" style="15" customWidth="1"/>
    <col min="11789" max="12032" width="9" style="15"/>
    <col min="12033" max="12033" width="4.125" style="15" customWidth="1"/>
    <col min="12034" max="12035" width="9.375" style="15" customWidth="1"/>
    <col min="12036" max="12036" width="7.625" style="15" customWidth="1"/>
    <col min="12037" max="12037" width="2.375" style="15" customWidth="1"/>
    <col min="12038" max="12038" width="8.5" style="15" customWidth="1"/>
    <col min="12039" max="12039" width="6.375" style="15" customWidth="1"/>
    <col min="12040" max="12040" width="9.375" style="15" customWidth="1"/>
    <col min="12041" max="12041" width="7.625" style="15" customWidth="1"/>
    <col min="12042" max="12042" width="2.375" style="15" customWidth="1"/>
    <col min="12043" max="12043" width="8.5" style="15" customWidth="1"/>
    <col min="12044" max="12044" width="7.375" style="15" customWidth="1"/>
    <col min="12045" max="12288" width="9" style="15"/>
    <col min="12289" max="12289" width="4.125" style="15" customWidth="1"/>
    <col min="12290" max="12291" width="9.375" style="15" customWidth="1"/>
    <col min="12292" max="12292" width="7.625" style="15" customWidth="1"/>
    <col min="12293" max="12293" width="2.375" style="15" customWidth="1"/>
    <col min="12294" max="12294" width="8.5" style="15" customWidth="1"/>
    <col min="12295" max="12295" width="6.375" style="15" customWidth="1"/>
    <col min="12296" max="12296" width="9.375" style="15" customWidth="1"/>
    <col min="12297" max="12297" width="7.625" style="15" customWidth="1"/>
    <col min="12298" max="12298" width="2.375" style="15" customWidth="1"/>
    <col min="12299" max="12299" width="8.5" style="15" customWidth="1"/>
    <col min="12300" max="12300" width="7.375" style="15" customWidth="1"/>
    <col min="12301" max="12544" width="9" style="15"/>
    <col min="12545" max="12545" width="4.125" style="15" customWidth="1"/>
    <col min="12546" max="12547" width="9.375" style="15" customWidth="1"/>
    <col min="12548" max="12548" width="7.625" style="15" customWidth="1"/>
    <col min="12549" max="12549" width="2.375" style="15" customWidth="1"/>
    <col min="12550" max="12550" width="8.5" style="15" customWidth="1"/>
    <col min="12551" max="12551" width="6.375" style="15" customWidth="1"/>
    <col min="12552" max="12552" width="9.375" style="15" customWidth="1"/>
    <col min="12553" max="12553" width="7.625" style="15" customWidth="1"/>
    <col min="12554" max="12554" width="2.375" style="15" customWidth="1"/>
    <col min="12555" max="12555" width="8.5" style="15" customWidth="1"/>
    <col min="12556" max="12556" width="7.375" style="15" customWidth="1"/>
    <col min="12557" max="12800" width="9" style="15"/>
    <col min="12801" max="12801" width="4.125" style="15" customWidth="1"/>
    <col min="12802" max="12803" width="9.375" style="15" customWidth="1"/>
    <col min="12804" max="12804" width="7.625" style="15" customWidth="1"/>
    <col min="12805" max="12805" width="2.375" style="15" customWidth="1"/>
    <col min="12806" max="12806" width="8.5" style="15" customWidth="1"/>
    <col min="12807" max="12807" width="6.375" style="15" customWidth="1"/>
    <col min="12808" max="12808" width="9.375" style="15" customWidth="1"/>
    <col min="12809" max="12809" width="7.625" style="15" customWidth="1"/>
    <col min="12810" max="12810" width="2.375" style="15" customWidth="1"/>
    <col min="12811" max="12811" width="8.5" style="15" customWidth="1"/>
    <col min="12812" max="12812" width="7.375" style="15" customWidth="1"/>
    <col min="12813" max="13056" width="9" style="15"/>
    <col min="13057" max="13057" width="4.125" style="15" customWidth="1"/>
    <col min="13058" max="13059" width="9.375" style="15" customWidth="1"/>
    <col min="13060" max="13060" width="7.625" style="15" customWidth="1"/>
    <col min="13061" max="13061" width="2.375" style="15" customWidth="1"/>
    <col min="13062" max="13062" width="8.5" style="15" customWidth="1"/>
    <col min="13063" max="13063" width="6.375" style="15" customWidth="1"/>
    <col min="13064" max="13064" width="9.375" style="15" customWidth="1"/>
    <col min="13065" max="13065" width="7.625" style="15" customWidth="1"/>
    <col min="13066" max="13066" width="2.375" style="15" customWidth="1"/>
    <col min="13067" max="13067" width="8.5" style="15" customWidth="1"/>
    <col min="13068" max="13068" width="7.375" style="15" customWidth="1"/>
    <col min="13069" max="13312" width="9" style="15"/>
    <col min="13313" max="13313" width="4.125" style="15" customWidth="1"/>
    <col min="13314" max="13315" width="9.375" style="15" customWidth="1"/>
    <col min="13316" max="13316" width="7.625" style="15" customWidth="1"/>
    <col min="13317" max="13317" width="2.375" style="15" customWidth="1"/>
    <col min="13318" max="13318" width="8.5" style="15" customWidth="1"/>
    <col min="13319" max="13319" width="6.375" style="15" customWidth="1"/>
    <col min="13320" max="13320" width="9.375" style="15" customWidth="1"/>
    <col min="13321" max="13321" width="7.625" style="15" customWidth="1"/>
    <col min="13322" max="13322" width="2.375" style="15" customWidth="1"/>
    <col min="13323" max="13323" width="8.5" style="15" customWidth="1"/>
    <col min="13324" max="13324" width="7.375" style="15" customWidth="1"/>
    <col min="13325" max="13568" width="9" style="15"/>
    <col min="13569" max="13569" width="4.125" style="15" customWidth="1"/>
    <col min="13570" max="13571" width="9.375" style="15" customWidth="1"/>
    <col min="13572" max="13572" width="7.625" style="15" customWidth="1"/>
    <col min="13573" max="13573" width="2.375" style="15" customWidth="1"/>
    <col min="13574" max="13574" width="8.5" style="15" customWidth="1"/>
    <col min="13575" max="13575" width="6.375" style="15" customWidth="1"/>
    <col min="13576" max="13576" width="9.375" style="15" customWidth="1"/>
    <col min="13577" max="13577" width="7.625" style="15" customWidth="1"/>
    <col min="13578" max="13578" width="2.375" style="15" customWidth="1"/>
    <col min="13579" max="13579" width="8.5" style="15" customWidth="1"/>
    <col min="13580" max="13580" width="7.375" style="15" customWidth="1"/>
    <col min="13581" max="13824" width="9" style="15"/>
    <col min="13825" max="13825" width="4.125" style="15" customWidth="1"/>
    <col min="13826" max="13827" width="9.375" style="15" customWidth="1"/>
    <col min="13828" max="13828" width="7.625" style="15" customWidth="1"/>
    <col min="13829" max="13829" width="2.375" style="15" customWidth="1"/>
    <col min="13830" max="13830" width="8.5" style="15" customWidth="1"/>
    <col min="13831" max="13831" width="6.375" style="15" customWidth="1"/>
    <col min="13832" max="13832" width="9.375" style="15" customWidth="1"/>
    <col min="13833" max="13833" width="7.625" style="15" customWidth="1"/>
    <col min="13834" max="13834" width="2.375" style="15" customWidth="1"/>
    <col min="13835" max="13835" width="8.5" style="15" customWidth="1"/>
    <col min="13836" max="13836" width="7.375" style="15" customWidth="1"/>
    <col min="13837" max="14080" width="9" style="15"/>
    <col min="14081" max="14081" width="4.125" style="15" customWidth="1"/>
    <col min="14082" max="14083" width="9.375" style="15" customWidth="1"/>
    <col min="14084" max="14084" width="7.625" style="15" customWidth="1"/>
    <col min="14085" max="14085" width="2.375" style="15" customWidth="1"/>
    <col min="14086" max="14086" width="8.5" style="15" customWidth="1"/>
    <col min="14087" max="14087" width="6.375" style="15" customWidth="1"/>
    <col min="14088" max="14088" width="9.375" style="15" customWidth="1"/>
    <col min="14089" max="14089" width="7.625" style="15" customWidth="1"/>
    <col min="14090" max="14090" width="2.375" style="15" customWidth="1"/>
    <col min="14091" max="14091" width="8.5" style="15" customWidth="1"/>
    <col min="14092" max="14092" width="7.375" style="15" customWidth="1"/>
    <col min="14093" max="14336" width="9" style="15"/>
    <col min="14337" max="14337" width="4.125" style="15" customWidth="1"/>
    <col min="14338" max="14339" width="9.375" style="15" customWidth="1"/>
    <col min="14340" max="14340" width="7.625" style="15" customWidth="1"/>
    <col min="14341" max="14341" width="2.375" style="15" customWidth="1"/>
    <col min="14342" max="14342" width="8.5" style="15" customWidth="1"/>
    <col min="14343" max="14343" width="6.375" style="15" customWidth="1"/>
    <col min="14344" max="14344" width="9.375" style="15" customWidth="1"/>
    <col min="14345" max="14345" width="7.625" style="15" customWidth="1"/>
    <col min="14346" max="14346" width="2.375" style="15" customWidth="1"/>
    <col min="14347" max="14347" width="8.5" style="15" customWidth="1"/>
    <col min="14348" max="14348" width="7.375" style="15" customWidth="1"/>
    <col min="14349" max="14592" width="9" style="15"/>
    <col min="14593" max="14593" width="4.125" style="15" customWidth="1"/>
    <col min="14594" max="14595" width="9.375" style="15" customWidth="1"/>
    <col min="14596" max="14596" width="7.625" style="15" customWidth="1"/>
    <col min="14597" max="14597" width="2.375" style="15" customWidth="1"/>
    <col min="14598" max="14598" width="8.5" style="15" customWidth="1"/>
    <col min="14599" max="14599" width="6.375" style="15" customWidth="1"/>
    <col min="14600" max="14600" width="9.375" style="15" customWidth="1"/>
    <col min="14601" max="14601" width="7.625" style="15" customWidth="1"/>
    <col min="14602" max="14602" width="2.375" style="15" customWidth="1"/>
    <col min="14603" max="14603" width="8.5" style="15" customWidth="1"/>
    <col min="14604" max="14604" width="7.375" style="15" customWidth="1"/>
    <col min="14605" max="14848" width="9" style="15"/>
    <col min="14849" max="14849" width="4.125" style="15" customWidth="1"/>
    <col min="14850" max="14851" width="9.375" style="15" customWidth="1"/>
    <col min="14852" max="14852" width="7.625" style="15" customWidth="1"/>
    <col min="14853" max="14853" width="2.375" style="15" customWidth="1"/>
    <col min="14854" max="14854" width="8.5" style="15" customWidth="1"/>
    <col min="14855" max="14855" width="6.375" style="15" customWidth="1"/>
    <col min="14856" max="14856" width="9.375" style="15" customWidth="1"/>
    <col min="14857" max="14857" width="7.625" style="15" customWidth="1"/>
    <col min="14858" max="14858" width="2.375" style="15" customWidth="1"/>
    <col min="14859" max="14859" width="8.5" style="15" customWidth="1"/>
    <col min="14860" max="14860" width="7.375" style="15" customWidth="1"/>
    <col min="14861" max="15104" width="9" style="15"/>
    <col min="15105" max="15105" width="4.125" style="15" customWidth="1"/>
    <col min="15106" max="15107" width="9.375" style="15" customWidth="1"/>
    <col min="15108" max="15108" width="7.625" style="15" customWidth="1"/>
    <col min="15109" max="15109" width="2.375" style="15" customWidth="1"/>
    <col min="15110" max="15110" width="8.5" style="15" customWidth="1"/>
    <col min="15111" max="15111" width="6.375" style="15" customWidth="1"/>
    <col min="15112" max="15112" width="9.375" style="15" customWidth="1"/>
    <col min="15113" max="15113" width="7.625" style="15" customWidth="1"/>
    <col min="15114" max="15114" width="2.375" style="15" customWidth="1"/>
    <col min="15115" max="15115" width="8.5" style="15" customWidth="1"/>
    <col min="15116" max="15116" width="7.375" style="15" customWidth="1"/>
    <col min="15117" max="15360" width="9" style="15"/>
    <col min="15361" max="15361" width="4.125" style="15" customWidth="1"/>
    <col min="15362" max="15363" width="9.375" style="15" customWidth="1"/>
    <col min="15364" max="15364" width="7.625" style="15" customWidth="1"/>
    <col min="15365" max="15365" width="2.375" style="15" customWidth="1"/>
    <col min="15366" max="15366" width="8.5" style="15" customWidth="1"/>
    <col min="15367" max="15367" width="6.375" style="15" customWidth="1"/>
    <col min="15368" max="15368" width="9.375" style="15" customWidth="1"/>
    <col min="15369" max="15369" width="7.625" style="15" customWidth="1"/>
    <col min="15370" max="15370" width="2.375" style="15" customWidth="1"/>
    <col min="15371" max="15371" width="8.5" style="15" customWidth="1"/>
    <col min="15372" max="15372" width="7.375" style="15" customWidth="1"/>
    <col min="15373" max="15616" width="9" style="15"/>
    <col min="15617" max="15617" width="4.125" style="15" customWidth="1"/>
    <col min="15618" max="15619" width="9.375" style="15" customWidth="1"/>
    <col min="15620" max="15620" width="7.625" style="15" customWidth="1"/>
    <col min="15621" max="15621" width="2.375" style="15" customWidth="1"/>
    <col min="15622" max="15622" width="8.5" style="15" customWidth="1"/>
    <col min="15623" max="15623" width="6.375" style="15" customWidth="1"/>
    <col min="15624" max="15624" width="9.375" style="15" customWidth="1"/>
    <col min="15625" max="15625" width="7.625" style="15" customWidth="1"/>
    <col min="15626" max="15626" width="2.375" style="15" customWidth="1"/>
    <col min="15627" max="15627" width="8.5" style="15" customWidth="1"/>
    <col min="15628" max="15628" width="7.375" style="15" customWidth="1"/>
    <col min="15629" max="15872" width="9" style="15"/>
    <col min="15873" max="15873" width="4.125" style="15" customWidth="1"/>
    <col min="15874" max="15875" width="9.375" style="15" customWidth="1"/>
    <col min="15876" max="15876" width="7.625" style="15" customWidth="1"/>
    <col min="15877" max="15877" width="2.375" style="15" customWidth="1"/>
    <col min="15878" max="15878" width="8.5" style="15" customWidth="1"/>
    <col min="15879" max="15879" width="6.375" style="15" customWidth="1"/>
    <col min="15880" max="15880" width="9.375" style="15" customWidth="1"/>
    <col min="15881" max="15881" width="7.625" style="15" customWidth="1"/>
    <col min="15882" max="15882" width="2.375" style="15" customWidth="1"/>
    <col min="15883" max="15883" width="8.5" style="15" customWidth="1"/>
    <col min="15884" max="15884" width="7.375" style="15" customWidth="1"/>
    <col min="15885" max="16128" width="9" style="15"/>
    <col min="16129" max="16129" width="4.125" style="15" customWidth="1"/>
    <col min="16130" max="16131" width="9.375" style="15" customWidth="1"/>
    <col min="16132" max="16132" width="7.625" style="15" customWidth="1"/>
    <col min="16133" max="16133" width="2.375" style="15" customWidth="1"/>
    <col min="16134" max="16134" width="8.5" style="15" customWidth="1"/>
    <col min="16135" max="16135" width="6.375" style="15" customWidth="1"/>
    <col min="16136" max="16136" width="9.375" style="15" customWidth="1"/>
    <col min="16137" max="16137" width="7.625" style="15" customWidth="1"/>
    <col min="16138" max="16138" width="2.375" style="15" customWidth="1"/>
    <col min="16139" max="16139" width="8.5" style="15" customWidth="1"/>
    <col min="16140" max="16140" width="7.375" style="15" customWidth="1"/>
    <col min="16141" max="16384" width="9" style="15"/>
  </cols>
  <sheetData>
    <row r="1" spans="1:12" ht="21.95" customHeight="1">
      <c r="A1" s="16" t="s">
        <v>94</v>
      </c>
    </row>
    <row r="2" spans="1:12" ht="35.1" customHeight="1">
      <c r="A2" s="125" t="s">
        <v>95</v>
      </c>
      <c r="B2" s="88"/>
      <c r="C2" s="88"/>
      <c r="D2" s="88"/>
      <c r="E2" s="88"/>
      <c r="F2" s="88"/>
      <c r="G2" s="88"/>
      <c r="H2" s="88"/>
      <c r="I2" s="88"/>
      <c r="J2" s="88"/>
      <c r="K2" s="88"/>
      <c r="L2" s="88"/>
    </row>
    <row r="3" spans="1:12" ht="24.95" customHeight="1">
      <c r="A3" s="126" t="s">
        <v>96</v>
      </c>
      <c r="B3" s="88"/>
      <c r="C3" s="88"/>
      <c r="D3" s="88"/>
      <c r="E3" s="88"/>
      <c r="F3" s="88"/>
      <c r="G3" s="88"/>
      <c r="H3" s="88"/>
      <c r="I3" s="88"/>
      <c r="J3" s="88"/>
      <c r="K3" s="88"/>
      <c r="L3" s="88"/>
    </row>
    <row r="4" spans="1:12" ht="21.95" customHeight="1">
      <c r="A4" s="119" t="s">
        <v>3</v>
      </c>
      <c r="B4" s="119" t="s">
        <v>97</v>
      </c>
      <c r="C4" s="127"/>
      <c r="D4" s="127" t="s">
        <v>97</v>
      </c>
      <c r="E4" s="127" t="s">
        <v>97</v>
      </c>
      <c r="F4" s="127" t="s">
        <v>97</v>
      </c>
      <c r="G4" s="127" t="s">
        <v>97</v>
      </c>
      <c r="H4" s="127" t="s">
        <v>97</v>
      </c>
      <c r="I4" s="127" t="s">
        <v>97</v>
      </c>
      <c r="J4" s="127" t="s">
        <v>97</v>
      </c>
      <c r="K4" s="127" t="s">
        <v>97</v>
      </c>
      <c r="L4" s="127" t="s">
        <v>97</v>
      </c>
    </row>
    <row r="5" spans="1:12" ht="21.95" customHeight="1">
      <c r="A5" s="119" t="s">
        <v>98</v>
      </c>
      <c r="B5" s="119" t="s">
        <v>97</v>
      </c>
      <c r="C5" s="127" t="s">
        <v>99</v>
      </c>
      <c r="D5" s="127" t="s">
        <v>97</v>
      </c>
      <c r="E5" s="127" t="s">
        <v>97</v>
      </c>
      <c r="F5" s="127" t="s">
        <v>97</v>
      </c>
      <c r="G5" s="127" t="s">
        <v>97</v>
      </c>
      <c r="H5" s="17" t="s">
        <v>11</v>
      </c>
      <c r="I5" s="127"/>
      <c r="J5" s="127" t="s">
        <v>97</v>
      </c>
      <c r="K5" s="127" t="s">
        <v>97</v>
      </c>
      <c r="L5" s="127" t="s">
        <v>97</v>
      </c>
    </row>
    <row r="6" spans="1:12" ht="21.95" customHeight="1">
      <c r="A6" s="119" t="s">
        <v>100</v>
      </c>
      <c r="B6" s="119" t="s">
        <v>97</v>
      </c>
      <c r="C6" s="123" t="s">
        <v>101</v>
      </c>
      <c r="D6" s="123" t="s">
        <v>97</v>
      </c>
      <c r="E6" s="122"/>
      <c r="F6" s="122"/>
      <c r="G6" s="119" t="s">
        <v>102</v>
      </c>
      <c r="H6" s="123" t="s">
        <v>103</v>
      </c>
      <c r="I6" s="119" t="s">
        <v>97</v>
      </c>
      <c r="J6" s="124"/>
      <c r="K6" s="124"/>
      <c r="L6" s="119" t="s">
        <v>102</v>
      </c>
    </row>
    <row r="7" spans="1:12" ht="21.95" customHeight="1">
      <c r="A7" s="119" t="s">
        <v>97</v>
      </c>
      <c r="B7" s="119" t="s">
        <v>97</v>
      </c>
      <c r="C7" s="122" t="s">
        <v>104</v>
      </c>
      <c r="D7" s="122" t="s">
        <v>97</v>
      </c>
      <c r="E7" s="122"/>
      <c r="F7" s="122"/>
      <c r="G7" s="119" t="s">
        <v>97</v>
      </c>
      <c r="H7" s="122" t="s">
        <v>104</v>
      </c>
      <c r="I7" s="122" t="s">
        <v>97</v>
      </c>
      <c r="J7" s="124"/>
      <c r="K7" s="124"/>
      <c r="L7" s="119" t="s">
        <v>97</v>
      </c>
    </row>
    <row r="8" spans="1:12" ht="21.95" customHeight="1">
      <c r="A8" s="119" t="s">
        <v>97</v>
      </c>
      <c r="B8" s="119" t="s">
        <v>97</v>
      </c>
      <c r="C8" s="122" t="s">
        <v>105</v>
      </c>
      <c r="D8" s="122" t="s">
        <v>97</v>
      </c>
      <c r="E8" s="122"/>
      <c r="F8" s="122"/>
      <c r="G8" s="119" t="s">
        <v>97</v>
      </c>
      <c r="H8" s="122" t="s">
        <v>105</v>
      </c>
      <c r="I8" s="122" t="s">
        <v>97</v>
      </c>
      <c r="J8" s="122"/>
      <c r="K8" s="122"/>
      <c r="L8" s="119" t="s">
        <v>97</v>
      </c>
    </row>
    <row r="9" spans="1:12" ht="21.95" customHeight="1">
      <c r="A9" s="119" t="s">
        <v>97</v>
      </c>
      <c r="B9" s="119" t="s">
        <v>97</v>
      </c>
      <c r="C9" s="122" t="s">
        <v>106</v>
      </c>
      <c r="D9" s="122" t="s">
        <v>97</v>
      </c>
      <c r="E9" s="122"/>
      <c r="F9" s="122"/>
      <c r="G9" s="119" t="s">
        <v>97</v>
      </c>
      <c r="H9" s="122" t="s">
        <v>106</v>
      </c>
      <c r="I9" s="122" t="s">
        <v>97</v>
      </c>
      <c r="J9" s="122"/>
      <c r="K9" s="122"/>
      <c r="L9" s="119" t="s">
        <v>97</v>
      </c>
    </row>
    <row r="10" spans="1:12" ht="35.1" customHeight="1">
      <c r="A10" s="119" t="s">
        <v>107</v>
      </c>
      <c r="B10" s="119" t="s">
        <v>108</v>
      </c>
      <c r="C10" s="119" t="s">
        <v>97</v>
      </c>
      <c r="D10" s="119" t="s">
        <v>97</v>
      </c>
      <c r="E10" s="119" t="s">
        <v>97</v>
      </c>
      <c r="F10" s="119" t="s">
        <v>97</v>
      </c>
      <c r="G10" s="119" t="s">
        <v>97</v>
      </c>
      <c r="H10" s="119" t="s">
        <v>109</v>
      </c>
      <c r="I10" s="119" t="s">
        <v>97</v>
      </c>
      <c r="J10" s="119" t="s">
        <v>97</v>
      </c>
      <c r="K10" s="119" t="s">
        <v>97</v>
      </c>
      <c r="L10" s="119" t="s">
        <v>97</v>
      </c>
    </row>
    <row r="11" spans="1:12" ht="157.5" customHeight="1">
      <c r="A11" s="119" t="s">
        <v>97</v>
      </c>
      <c r="B11" s="120"/>
      <c r="C11" s="120"/>
      <c r="D11" s="120"/>
      <c r="E11" s="120"/>
      <c r="F11" s="120"/>
      <c r="G11" s="120"/>
      <c r="H11" s="121"/>
      <c r="I11" s="121"/>
      <c r="J11" s="121"/>
      <c r="K11" s="121"/>
      <c r="L11" s="121"/>
    </row>
    <row r="12" spans="1:12" ht="42" customHeight="1">
      <c r="A12" s="115" t="s">
        <v>110</v>
      </c>
      <c r="B12" s="17" t="s">
        <v>111</v>
      </c>
      <c r="C12" s="17" t="s">
        <v>112</v>
      </c>
      <c r="D12" s="115" t="s">
        <v>113</v>
      </c>
      <c r="E12" s="115" t="s">
        <v>97</v>
      </c>
      <c r="F12" s="17" t="s">
        <v>114</v>
      </c>
      <c r="G12" s="17" t="s">
        <v>115</v>
      </c>
      <c r="H12" s="17" t="s">
        <v>112</v>
      </c>
      <c r="I12" s="115" t="s">
        <v>113</v>
      </c>
      <c r="J12" s="115" t="s">
        <v>97</v>
      </c>
      <c r="K12" s="17" t="s">
        <v>114</v>
      </c>
      <c r="L12" s="17" t="s">
        <v>115</v>
      </c>
    </row>
    <row r="13" spans="1:12" ht="42" customHeight="1">
      <c r="A13" s="115"/>
      <c r="B13" s="115" t="s">
        <v>116</v>
      </c>
      <c r="C13" s="17" t="s">
        <v>117</v>
      </c>
      <c r="D13" s="115"/>
      <c r="E13" s="115"/>
      <c r="F13" s="17"/>
      <c r="G13" s="17"/>
      <c r="H13" s="17" t="s">
        <v>117</v>
      </c>
      <c r="I13" s="116"/>
      <c r="J13" s="116"/>
      <c r="K13" s="18"/>
      <c r="L13" s="17"/>
    </row>
    <row r="14" spans="1:12" ht="42" customHeight="1">
      <c r="A14" s="115"/>
      <c r="B14" s="115" t="s">
        <v>97</v>
      </c>
      <c r="C14" s="17" t="s">
        <v>118</v>
      </c>
      <c r="D14" s="115"/>
      <c r="E14" s="115"/>
      <c r="F14" s="17"/>
      <c r="G14" s="17"/>
      <c r="H14" s="17" t="s">
        <v>118</v>
      </c>
      <c r="I14" s="116"/>
      <c r="J14" s="116"/>
      <c r="K14" s="18"/>
      <c r="L14" s="17"/>
    </row>
    <row r="15" spans="1:12" ht="42" customHeight="1">
      <c r="A15" s="115"/>
      <c r="B15" s="115" t="s">
        <v>97</v>
      </c>
      <c r="C15" s="17" t="s">
        <v>119</v>
      </c>
      <c r="D15" s="115"/>
      <c r="E15" s="115"/>
      <c r="F15" s="17"/>
      <c r="G15" s="17"/>
      <c r="H15" s="17" t="s">
        <v>119</v>
      </c>
      <c r="I15" s="116"/>
      <c r="J15" s="116"/>
      <c r="K15" s="19"/>
      <c r="L15" s="17"/>
    </row>
    <row r="16" spans="1:12" ht="35.1" customHeight="1">
      <c r="A16" s="115" t="s">
        <v>97</v>
      </c>
      <c r="B16" s="115" t="s">
        <v>120</v>
      </c>
      <c r="C16" s="17" t="s">
        <v>121</v>
      </c>
      <c r="D16" s="115"/>
      <c r="E16" s="115"/>
      <c r="F16" s="17"/>
      <c r="G16" s="17"/>
      <c r="H16" s="17" t="s">
        <v>121</v>
      </c>
      <c r="I16" s="116"/>
      <c r="J16" s="116"/>
      <c r="K16" s="19"/>
      <c r="L16" s="17"/>
    </row>
    <row r="17" spans="1:12" ht="56.1" customHeight="1">
      <c r="A17" s="115" t="s">
        <v>97</v>
      </c>
      <c r="B17" s="115" t="s">
        <v>97</v>
      </c>
      <c r="C17" s="17" t="s">
        <v>122</v>
      </c>
      <c r="D17" s="115"/>
      <c r="E17" s="115"/>
      <c r="F17" s="17"/>
      <c r="G17" s="17"/>
      <c r="H17" s="17" t="s">
        <v>122</v>
      </c>
      <c r="I17" s="116"/>
      <c r="J17" s="116"/>
      <c r="K17" s="19"/>
      <c r="L17" s="17"/>
    </row>
    <row r="18" spans="1:12" ht="56.1" customHeight="1">
      <c r="A18" s="115" t="s">
        <v>97</v>
      </c>
      <c r="B18" s="115" t="s">
        <v>97</v>
      </c>
      <c r="C18" s="17" t="s">
        <v>123</v>
      </c>
      <c r="D18" s="115"/>
      <c r="E18" s="115"/>
      <c r="F18" s="17"/>
      <c r="G18" s="17"/>
      <c r="H18" s="17" t="s">
        <v>123</v>
      </c>
      <c r="I18" s="116"/>
      <c r="J18" s="116"/>
      <c r="K18" s="19"/>
      <c r="L18" s="17"/>
    </row>
    <row r="19" spans="1:12" ht="56.1" customHeight="1">
      <c r="A19" s="115" t="s">
        <v>97</v>
      </c>
      <c r="B19" s="115" t="s">
        <v>124</v>
      </c>
      <c r="C19" s="17" t="s">
        <v>125</v>
      </c>
      <c r="D19" s="115"/>
      <c r="E19" s="115"/>
      <c r="F19" s="17"/>
      <c r="G19" s="17"/>
      <c r="H19" s="17" t="s">
        <v>125</v>
      </c>
      <c r="I19" s="116"/>
      <c r="J19" s="116"/>
      <c r="K19" s="19"/>
      <c r="L19" s="17"/>
    </row>
    <row r="20" spans="1:12" ht="56.1" customHeight="1">
      <c r="A20" s="115"/>
      <c r="B20" s="115" t="s">
        <v>97</v>
      </c>
      <c r="C20" s="17" t="s">
        <v>126</v>
      </c>
      <c r="D20" s="115"/>
      <c r="E20" s="115"/>
      <c r="F20" s="17"/>
      <c r="G20" s="17"/>
      <c r="H20" s="17" t="s">
        <v>126</v>
      </c>
      <c r="I20" s="116"/>
      <c r="J20" s="116"/>
      <c r="K20" s="19"/>
      <c r="L20" s="17"/>
    </row>
    <row r="21" spans="1:12" ht="56.1" customHeight="1">
      <c r="A21" s="115"/>
      <c r="B21" s="115" t="s">
        <v>97</v>
      </c>
      <c r="C21" s="17" t="s">
        <v>127</v>
      </c>
      <c r="D21" s="115"/>
      <c r="E21" s="115"/>
      <c r="F21" s="17"/>
      <c r="G21" s="17"/>
      <c r="H21" s="17" t="s">
        <v>127</v>
      </c>
      <c r="I21" s="116"/>
      <c r="J21" s="116"/>
      <c r="K21" s="19"/>
      <c r="L21" s="17"/>
    </row>
    <row r="22" spans="1:12" ht="56.1" customHeight="1">
      <c r="A22" s="115" t="s">
        <v>97</v>
      </c>
      <c r="B22" s="17" t="s">
        <v>128</v>
      </c>
      <c r="C22" s="17" t="s">
        <v>129</v>
      </c>
      <c r="D22" s="115"/>
      <c r="E22" s="115"/>
      <c r="F22" s="17"/>
      <c r="G22" s="17"/>
      <c r="H22" s="17" t="s">
        <v>129</v>
      </c>
      <c r="I22" s="116"/>
      <c r="J22" s="116"/>
      <c r="K22" s="19"/>
      <c r="L22" s="17"/>
    </row>
    <row r="23" spans="1:12" ht="56.25" customHeight="1">
      <c r="A23" s="117" t="s">
        <v>8102</v>
      </c>
      <c r="B23" s="118"/>
      <c r="C23" s="118"/>
      <c r="D23" s="118"/>
      <c r="E23" s="118"/>
      <c r="F23" s="118"/>
      <c r="G23" s="118"/>
      <c r="H23" s="118"/>
      <c r="I23" s="118"/>
      <c r="J23" s="118"/>
      <c r="K23" s="118"/>
      <c r="L23" s="118"/>
    </row>
  </sheetData>
  <mergeCells count="58">
    <mergeCell ref="L6:L9"/>
    <mergeCell ref="A6:B9"/>
    <mergeCell ref="C8:D8"/>
    <mergeCell ref="E8:F8"/>
    <mergeCell ref="H8:I8"/>
    <mergeCell ref="J8:K8"/>
    <mergeCell ref="C9:D9"/>
    <mergeCell ref="E9:F9"/>
    <mergeCell ref="A2:L2"/>
    <mergeCell ref="A3:L3"/>
    <mergeCell ref="A4:B4"/>
    <mergeCell ref="C4:L4"/>
    <mergeCell ref="A5:B5"/>
    <mergeCell ref="C5:G5"/>
    <mergeCell ref="I5:L5"/>
    <mergeCell ref="H9:I9"/>
    <mergeCell ref="J9:K9"/>
    <mergeCell ref="G6:G9"/>
    <mergeCell ref="C6:D6"/>
    <mergeCell ref="E6:F6"/>
    <mergeCell ref="H6:I6"/>
    <mergeCell ref="J6:K6"/>
    <mergeCell ref="C7:D7"/>
    <mergeCell ref="E7:F7"/>
    <mergeCell ref="H7:I7"/>
    <mergeCell ref="J7:K7"/>
    <mergeCell ref="B10:G10"/>
    <mergeCell ref="H10:L10"/>
    <mergeCell ref="B11:G11"/>
    <mergeCell ref="H11:L11"/>
    <mergeCell ref="D12:E12"/>
    <mergeCell ref="I12:J12"/>
    <mergeCell ref="D17:E17"/>
    <mergeCell ref="I17:J17"/>
    <mergeCell ref="D18:E18"/>
    <mergeCell ref="I18:J18"/>
    <mergeCell ref="D13:E13"/>
    <mergeCell ref="I13:J13"/>
    <mergeCell ref="D14:E14"/>
    <mergeCell ref="I14:J14"/>
    <mergeCell ref="D15:E15"/>
    <mergeCell ref="I15:J15"/>
    <mergeCell ref="D22:E22"/>
    <mergeCell ref="I22:J22"/>
    <mergeCell ref="A23:L23"/>
    <mergeCell ref="A10:A11"/>
    <mergeCell ref="A12:A22"/>
    <mergeCell ref="B13:B15"/>
    <mergeCell ref="B16:B18"/>
    <mergeCell ref="B19:B21"/>
    <mergeCell ref="D19:E19"/>
    <mergeCell ref="I19:J19"/>
    <mergeCell ref="D20:E20"/>
    <mergeCell ref="I20:J20"/>
    <mergeCell ref="D21:E21"/>
    <mergeCell ref="I21:J21"/>
    <mergeCell ref="D16:E16"/>
    <mergeCell ref="I16:J16"/>
  </mergeCells>
  <phoneticPr fontId="49" type="noConversion"/>
  <printOptions horizontalCentered="1"/>
  <pageMargins left="0.47239999999999999" right="0.47239999999999999" top="0.59060000000000001" bottom="0.39369999999999999" header="0.3543" footer="0.1968"/>
  <pageSetup paperSize="9"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topLeftCell="A43" workbookViewId="0">
      <selection activeCell="C11" sqref="C11"/>
    </sheetView>
  </sheetViews>
  <sheetFormatPr defaultRowHeight="14.25"/>
  <cols>
    <col min="1" max="1" width="16.625" style="74" customWidth="1"/>
    <col min="2" max="2" width="21.875" style="74" customWidth="1"/>
    <col min="3" max="3" width="85.375" style="68" bestFit="1" customWidth="1"/>
    <col min="4" max="4" width="25.875" style="68" customWidth="1"/>
    <col min="5" max="253" width="9" style="56"/>
    <col min="254" max="254" width="13.125" style="56" bestFit="1" customWidth="1"/>
    <col min="255" max="255" width="21.25" style="56" customWidth="1"/>
    <col min="256" max="256" width="74.875" style="56" customWidth="1"/>
    <col min="257" max="257" width="20.5" style="56" customWidth="1"/>
    <col min="258" max="258" width="12.125" style="56" customWidth="1"/>
    <col min="259" max="259" width="12.75" style="56" customWidth="1"/>
    <col min="260" max="260" width="16.75" style="56" customWidth="1"/>
    <col min="261" max="509" width="9" style="56"/>
    <col min="510" max="510" width="13.125" style="56" bestFit="1" customWidth="1"/>
    <col min="511" max="511" width="21.25" style="56" customWidth="1"/>
    <col min="512" max="512" width="74.875" style="56" customWidth="1"/>
    <col min="513" max="513" width="20.5" style="56" customWidth="1"/>
    <col min="514" max="514" width="12.125" style="56" customWidth="1"/>
    <col min="515" max="515" width="12.75" style="56" customWidth="1"/>
    <col min="516" max="516" width="16.75" style="56" customWidth="1"/>
    <col min="517" max="765" width="9" style="56"/>
    <col min="766" max="766" width="13.125" style="56" bestFit="1" customWidth="1"/>
    <col min="767" max="767" width="21.25" style="56" customWidth="1"/>
    <col min="768" max="768" width="74.875" style="56" customWidth="1"/>
    <col min="769" max="769" width="20.5" style="56" customWidth="1"/>
    <col min="770" max="770" width="12.125" style="56" customWidth="1"/>
    <col min="771" max="771" width="12.75" style="56" customWidth="1"/>
    <col min="772" max="772" width="16.75" style="56" customWidth="1"/>
    <col min="773" max="1021" width="9" style="56"/>
    <col min="1022" max="1022" width="13.125" style="56" bestFit="1" customWidth="1"/>
    <col min="1023" max="1023" width="21.25" style="56" customWidth="1"/>
    <col min="1024" max="1024" width="74.875" style="56" customWidth="1"/>
    <col min="1025" max="1025" width="20.5" style="56" customWidth="1"/>
    <col min="1026" max="1026" width="12.125" style="56" customWidth="1"/>
    <col min="1027" max="1027" width="12.75" style="56" customWidth="1"/>
    <col min="1028" max="1028" width="16.75" style="56" customWidth="1"/>
    <col min="1029" max="1277" width="9" style="56"/>
    <col min="1278" max="1278" width="13.125" style="56" bestFit="1" customWidth="1"/>
    <col min="1279" max="1279" width="21.25" style="56" customWidth="1"/>
    <col min="1280" max="1280" width="74.875" style="56" customWidth="1"/>
    <col min="1281" max="1281" width="20.5" style="56" customWidth="1"/>
    <col min="1282" max="1282" width="12.125" style="56" customWidth="1"/>
    <col min="1283" max="1283" width="12.75" style="56" customWidth="1"/>
    <col min="1284" max="1284" width="16.75" style="56" customWidth="1"/>
    <col min="1285" max="1533" width="9" style="56"/>
    <col min="1534" max="1534" width="13.125" style="56" bestFit="1" customWidth="1"/>
    <col min="1535" max="1535" width="21.25" style="56" customWidth="1"/>
    <col min="1536" max="1536" width="74.875" style="56" customWidth="1"/>
    <col min="1537" max="1537" width="20.5" style="56" customWidth="1"/>
    <col min="1538" max="1538" width="12.125" style="56" customWidth="1"/>
    <col min="1539" max="1539" width="12.75" style="56" customWidth="1"/>
    <col min="1540" max="1540" width="16.75" style="56" customWidth="1"/>
    <col min="1541" max="1789" width="9" style="56"/>
    <col min="1790" max="1790" width="13.125" style="56" bestFit="1" customWidth="1"/>
    <col min="1791" max="1791" width="21.25" style="56" customWidth="1"/>
    <col min="1792" max="1792" width="74.875" style="56" customWidth="1"/>
    <col min="1793" max="1793" width="20.5" style="56" customWidth="1"/>
    <col min="1794" max="1794" width="12.125" style="56" customWidth="1"/>
    <col min="1795" max="1795" width="12.75" style="56" customWidth="1"/>
    <col min="1796" max="1796" width="16.75" style="56" customWidth="1"/>
    <col min="1797" max="2045" width="9" style="56"/>
    <col min="2046" max="2046" width="13.125" style="56" bestFit="1" customWidth="1"/>
    <col min="2047" max="2047" width="21.25" style="56" customWidth="1"/>
    <col min="2048" max="2048" width="74.875" style="56" customWidth="1"/>
    <col min="2049" max="2049" width="20.5" style="56" customWidth="1"/>
    <col min="2050" max="2050" width="12.125" style="56" customWidth="1"/>
    <col min="2051" max="2051" width="12.75" style="56" customWidth="1"/>
    <col min="2052" max="2052" width="16.75" style="56" customWidth="1"/>
    <col min="2053" max="2301" width="9" style="56"/>
    <col min="2302" max="2302" width="13.125" style="56" bestFit="1" customWidth="1"/>
    <col min="2303" max="2303" width="21.25" style="56" customWidth="1"/>
    <col min="2304" max="2304" width="74.875" style="56" customWidth="1"/>
    <col min="2305" max="2305" width="20.5" style="56" customWidth="1"/>
    <col min="2306" max="2306" width="12.125" style="56" customWidth="1"/>
    <col min="2307" max="2307" width="12.75" style="56" customWidth="1"/>
    <col min="2308" max="2308" width="16.75" style="56" customWidth="1"/>
    <col min="2309" max="2557" width="9" style="56"/>
    <col min="2558" max="2558" width="13.125" style="56" bestFit="1" customWidth="1"/>
    <col min="2559" max="2559" width="21.25" style="56" customWidth="1"/>
    <col min="2560" max="2560" width="74.875" style="56" customWidth="1"/>
    <col min="2561" max="2561" width="20.5" style="56" customWidth="1"/>
    <col min="2562" max="2562" width="12.125" style="56" customWidth="1"/>
    <col min="2563" max="2563" width="12.75" style="56" customWidth="1"/>
    <col min="2564" max="2564" width="16.75" style="56" customWidth="1"/>
    <col min="2565" max="2813" width="9" style="56"/>
    <col min="2814" max="2814" width="13.125" style="56" bestFit="1" customWidth="1"/>
    <col min="2815" max="2815" width="21.25" style="56" customWidth="1"/>
    <col min="2816" max="2816" width="74.875" style="56" customWidth="1"/>
    <col min="2817" max="2817" width="20.5" style="56" customWidth="1"/>
    <col min="2818" max="2818" width="12.125" style="56" customWidth="1"/>
    <col min="2819" max="2819" width="12.75" style="56" customWidth="1"/>
    <col min="2820" max="2820" width="16.75" style="56" customWidth="1"/>
    <col min="2821" max="3069" width="9" style="56"/>
    <col min="3070" max="3070" width="13.125" style="56" bestFit="1" customWidth="1"/>
    <col min="3071" max="3071" width="21.25" style="56" customWidth="1"/>
    <col min="3072" max="3072" width="74.875" style="56" customWidth="1"/>
    <col min="3073" max="3073" width="20.5" style="56" customWidth="1"/>
    <col min="3074" max="3074" width="12.125" style="56" customWidth="1"/>
    <col min="3075" max="3075" width="12.75" style="56" customWidth="1"/>
    <col min="3076" max="3076" width="16.75" style="56" customWidth="1"/>
    <col min="3077" max="3325" width="9" style="56"/>
    <col min="3326" max="3326" width="13.125" style="56" bestFit="1" customWidth="1"/>
    <col min="3327" max="3327" width="21.25" style="56" customWidth="1"/>
    <col min="3328" max="3328" width="74.875" style="56" customWidth="1"/>
    <col min="3329" max="3329" width="20.5" style="56" customWidth="1"/>
    <col min="3330" max="3330" width="12.125" style="56" customWidth="1"/>
    <col min="3331" max="3331" width="12.75" style="56" customWidth="1"/>
    <col min="3332" max="3332" width="16.75" style="56" customWidth="1"/>
    <col min="3333" max="3581" width="9" style="56"/>
    <col min="3582" max="3582" width="13.125" style="56" bestFit="1" customWidth="1"/>
    <col min="3583" max="3583" width="21.25" style="56" customWidth="1"/>
    <col min="3584" max="3584" width="74.875" style="56" customWidth="1"/>
    <col min="3585" max="3585" width="20.5" style="56" customWidth="1"/>
    <col min="3586" max="3586" width="12.125" style="56" customWidth="1"/>
    <col min="3587" max="3587" width="12.75" style="56" customWidth="1"/>
    <col min="3588" max="3588" width="16.75" style="56" customWidth="1"/>
    <col min="3589" max="3837" width="9" style="56"/>
    <col min="3838" max="3838" width="13.125" style="56" bestFit="1" customWidth="1"/>
    <col min="3839" max="3839" width="21.25" style="56" customWidth="1"/>
    <col min="3840" max="3840" width="74.875" style="56" customWidth="1"/>
    <col min="3841" max="3841" width="20.5" style="56" customWidth="1"/>
    <col min="3842" max="3842" width="12.125" style="56" customWidth="1"/>
    <col min="3843" max="3843" width="12.75" style="56" customWidth="1"/>
    <col min="3844" max="3844" width="16.75" style="56" customWidth="1"/>
    <col min="3845" max="4093" width="9" style="56"/>
    <col min="4094" max="4094" width="13.125" style="56" bestFit="1" customWidth="1"/>
    <col min="4095" max="4095" width="21.25" style="56" customWidth="1"/>
    <col min="4096" max="4096" width="74.875" style="56" customWidth="1"/>
    <col min="4097" max="4097" width="20.5" style="56" customWidth="1"/>
    <col min="4098" max="4098" width="12.125" style="56" customWidth="1"/>
    <col min="4099" max="4099" width="12.75" style="56" customWidth="1"/>
    <col min="4100" max="4100" width="16.75" style="56" customWidth="1"/>
    <col min="4101" max="4349" width="9" style="56"/>
    <col min="4350" max="4350" width="13.125" style="56" bestFit="1" customWidth="1"/>
    <col min="4351" max="4351" width="21.25" style="56" customWidth="1"/>
    <col min="4352" max="4352" width="74.875" style="56" customWidth="1"/>
    <col min="4353" max="4353" width="20.5" style="56" customWidth="1"/>
    <col min="4354" max="4354" width="12.125" style="56" customWidth="1"/>
    <col min="4355" max="4355" width="12.75" style="56" customWidth="1"/>
    <col min="4356" max="4356" width="16.75" style="56" customWidth="1"/>
    <col min="4357" max="4605" width="9" style="56"/>
    <col min="4606" max="4606" width="13.125" style="56" bestFit="1" customWidth="1"/>
    <col min="4607" max="4607" width="21.25" style="56" customWidth="1"/>
    <col min="4608" max="4608" width="74.875" style="56" customWidth="1"/>
    <col min="4609" max="4609" width="20.5" style="56" customWidth="1"/>
    <col min="4610" max="4610" width="12.125" style="56" customWidth="1"/>
    <col min="4611" max="4611" width="12.75" style="56" customWidth="1"/>
    <col min="4612" max="4612" width="16.75" style="56" customWidth="1"/>
    <col min="4613" max="4861" width="9" style="56"/>
    <col min="4862" max="4862" width="13.125" style="56" bestFit="1" customWidth="1"/>
    <col min="4863" max="4863" width="21.25" style="56" customWidth="1"/>
    <col min="4864" max="4864" width="74.875" style="56" customWidth="1"/>
    <col min="4865" max="4865" width="20.5" style="56" customWidth="1"/>
    <col min="4866" max="4866" width="12.125" style="56" customWidth="1"/>
    <col min="4867" max="4867" width="12.75" style="56" customWidth="1"/>
    <col min="4868" max="4868" width="16.75" style="56" customWidth="1"/>
    <col min="4869" max="5117" width="9" style="56"/>
    <col min="5118" max="5118" width="13.125" style="56" bestFit="1" customWidth="1"/>
    <col min="5119" max="5119" width="21.25" style="56" customWidth="1"/>
    <col min="5120" max="5120" width="74.875" style="56" customWidth="1"/>
    <col min="5121" max="5121" width="20.5" style="56" customWidth="1"/>
    <col min="5122" max="5122" width="12.125" style="56" customWidth="1"/>
    <col min="5123" max="5123" width="12.75" style="56" customWidth="1"/>
    <col min="5124" max="5124" width="16.75" style="56" customWidth="1"/>
    <col min="5125" max="5373" width="9" style="56"/>
    <col min="5374" max="5374" width="13.125" style="56" bestFit="1" customWidth="1"/>
    <col min="5375" max="5375" width="21.25" style="56" customWidth="1"/>
    <col min="5376" max="5376" width="74.875" style="56" customWidth="1"/>
    <col min="5377" max="5377" width="20.5" style="56" customWidth="1"/>
    <col min="5378" max="5378" width="12.125" style="56" customWidth="1"/>
    <col min="5379" max="5379" width="12.75" style="56" customWidth="1"/>
    <col min="5380" max="5380" width="16.75" style="56" customWidth="1"/>
    <col min="5381" max="5629" width="9" style="56"/>
    <col min="5630" max="5630" width="13.125" style="56" bestFit="1" customWidth="1"/>
    <col min="5631" max="5631" width="21.25" style="56" customWidth="1"/>
    <col min="5632" max="5632" width="74.875" style="56" customWidth="1"/>
    <col min="5633" max="5633" width="20.5" style="56" customWidth="1"/>
    <col min="5634" max="5634" width="12.125" style="56" customWidth="1"/>
    <col min="5635" max="5635" width="12.75" style="56" customWidth="1"/>
    <col min="5636" max="5636" width="16.75" style="56" customWidth="1"/>
    <col min="5637" max="5885" width="9" style="56"/>
    <col min="5886" max="5886" width="13.125" style="56" bestFit="1" customWidth="1"/>
    <col min="5887" max="5887" width="21.25" style="56" customWidth="1"/>
    <col min="5888" max="5888" width="74.875" style="56" customWidth="1"/>
    <col min="5889" max="5889" width="20.5" style="56" customWidth="1"/>
    <col min="5890" max="5890" width="12.125" style="56" customWidth="1"/>
    <col min="5891" max="5891" width="12.75" style="56" customWidth="1"/>
    <col min="5892" max="5892" width="16.75" style="56" customWidth="1"/>
    <col min="5893" max="6141" width="9" style="56"/>
    <col min="6142" max="6142" width="13.125" style="56" bestFit="1" customWidth="1"/>
    <col min="6143" max="6143" width="21.25" style="56" customWidth="1"/>
    <col min="6144" max="6144" width="74.875" style="56" customWidth="1"/>
    <col min="6145" max="6145" width="20.5" style="56" customWidth="1"/>
    <col min="6146" max="6146" width="12.125" style="56" customWidth="1"/>
    <col min="6147" max="6147" width="12.75" style="56" customWidth="1"/>
    <col min="6148" max="6148" width="16.75" style="56" customWidth="1"/>
    <col min="6149" max="6397" width="9" style="56"/>
    <col min="6398" max="6398" width="13.125" style="56" bestFit="1" customWidth="1"/>
    <col min="6399" max="6399" width="21.25" style="56" customWidth="1"/>
    <col min="6400" max="6400" width="74.875" style="56" customWidth="1"/>
    <col min="6401" max="6401" width="20.5" style="56" customWidth="1"/>
    <col min="6402" max="6402" width="12.125" style="56" customWidth="1"/>
    <col min="6403" max="6403" width="12.75" style="56" customWidth="1"/>
    <col min="6404" max="6404" width="16.75" style="56" customWidth="1"/>
    <col min="6405" max="6653" width="9" style="56"/>
    <col min="6654" max="6654" width="13.125" style="56" bestFit="1" customWidth="1"/>
    <col min="6655" max="6655" width="21.25" style="56" customWidth="1"/>
    <col min="6656" max="6656" width="74.875" style="56" customWidth="1"/>
    <col min="6657" max="6657" width="20.5" style="56" customWidth="1"/>
    <col min="6658" max="6658" width="12.125" style="56" customWidth="1"/>
    <col min="6659" max="6659" width="12.75" style="56" customWidth="1"/>
    <col min="6660" max="6660" width="16.75" style="56" customWidth="1"/>
    <col min="6661" max="6909" width="9" style="56"/>
    <col min="6910" max="6910" width="13.125" style="56" bestFit="1" customWidth="1"/>
    <col min="6911" max="6911" width="21.25" style="56" customWidth="1"/>
    <col min="6912" max="6912" width="74.875" style="56" customWidth="1"/>
    <col min="6913" max="6913" width="20.5" style="56" customWidth="1"/>
    <col min="6914" max="6914" width="12.125" style="56" customWidth="1"/>
    <col min="6915" max="6915" width="12.75" style="56" customWidth="1"/>
    <col min="6916" max="6916" width="16.75" style="56" customWidth="1"/>
    <col min="6917" max="7165" width="9" style="56"/>
    <col min="7166" max="7166" width="13.125" style="56" bestFit="1" customWidth="1"/>
    <col min="7167" max="7167" width="21.25" style="56" customWidth="1"/>
    <col min="7168" max="7168" width="74.875" style="56" customWidth="1"/>
    <col min="7169" max="7169" width="20.5" style="56" customWidth="1"/>
    <col min="7170" max="7170" width="12.125" style="56" customWidth="1"/>
    <col min="7171" max="7171" width="12.75" style="56" customWidth="1"/>
    <col min="7172" max="7172" width="16.75" style="56" customWidth="1"/>
    <col min="7173" max="7421" width="9" style="56"/>
    <col min="7422" max="7422" width="13.125" style="56" bestFit="1" customWidth="1"/>
    <col min="7423" max="7423" width="21.25" style="56" customWidth="1"/>
    <col min="7424" max="7424" width="74.875" style="56" customWidth="1"/>
    <col min="7425" max="7425" width="20.5" style="56" customWidth="1"/>
    <col min="7426" max="7426" width="12.125" style="56" customWidth="1"/>
    <col min="7427" max="7427" width="12.75" style="56" customWidth="1"/>
    <col min="7428" max="7428" width="16.75" style="56" customWidth="1"/>
    <col min="7429" max="7677" width="9" style="56"/>
    <col min="7678" max="7678" width="13.125" style="56" bestFit="1" customWidth="1"/>
    <col min="7679" max="7679" width="21.25" style="56" customWidth="1"/>
    <col min="7680" max="7680" width="74.875" style="56" customWidth="1"/>
    <col min="7681" max="7681" width="20.5" style="56" customWidth="1"/>
    <col min="7682" max="7682" width="12.125" style="56" customWidth="1"/>
    <col min="7683" max="7683" width="12.75" style="56" customWidth="1"/>
    <col min="7684" max="7684" width="16.75" style="56" customWidth="1"/>
    <col min="7685" max="7933" width="9" style="56"/>
    <col min="7934" max="7934" width="13.125" style="56" bestFit="1" customWidth="1"/>
    <col min="7935" max="7935" width="21.25" style="56" customWidth="1"/>
    <col min="7936" max="7936" width="74.875" style="56" customWidth="1"/>
    <col min="7937" max="7937" width="20.5" style="56" customWidth="1"/>
    <col min="7938" max="7938" width="12.125" style="56" customWidth="1"/>
    <col min="7939" max="7939" width="12.75" style="56" customWidth="1"/>
    <col min="7940" max="7940" width="16.75" style="56" customWidth="1"/>
    <col min="7941" max="8189" width="9" style="56"/>
    <col min="8190" max="8190" width="13.125" style="56" bestFit="1" customWidth="1"/>
    <col min="8191" max="8191" width="21.25" style="56" customWidth="1"/>
    <col min="8192" max="8192" width="74.875" style="56" customWidth="1"/>
    <col min="8193" max="8193" width="20.5" style="56" customWidth="1"/>
    <col min="8194" max="8194" width="12.125" style="56" customWidth="1"/>
    <col min="8195" max="8195" width="12.75" style="56" customWidth="1"/>
    <col min="8196" max="8196" width="16.75" style="56" customWidth="1"/>
    <col min="8197" max="8445" width="9" style="56"/>
    <col min="8446" max="8446" width="13.125" style="56" bestFit="1" customWidth="1"/>
    <col min="8447" max="8447" width="21.25" style="56" customWidth="1"/>
    <col min="8448" max="8448" width="74.875" style="56" customWidth="1"/>
    <col min="8449" max="8449" width="20.5" style="56" customWidth="1"/>
    <col min="8450" max="8450" width="12.125" style="56" customWidth="1"/>
    <col min="8451" max="8451" width="12.75" style="56" customWidth="1"/>
    <col min="8452" max="8452" width="16.75" style="56" customWidth="1"/>
    <col min="8453" max="8701" width="9" style="56"/>
    <col min="8702" max="8702" width="13.125" style="56" bestFit="1" customWidth="1"/>
    <col min="8703" max="8703" width="21.25" style="56" customWidth="1"/>
    <col min="8704" max="8704" width="74.875" style="56" customWidth="1"/>
    <col min="8705" max="8705" width="20.5" style="56" customWidth="1"/>
    <col min="8706" max="8706" width="12.125" style="56" customWidth="1"/>
    <col min="8707" max="8707" width="12.75" style="56" customWidth="1"/>
    <col min="8708" max="8708" width="16.75" style="56" customWidth="1"/>
    <col min="8709" max="8957" width="9" style="56"/>
    <col min="8958" max="8958" width="13.125" style="56" bestFit="1" customWidth="1"/>
    <col min="8959" max="8959" width="21.25" style="56" customWidth="1"/>
    <col min="8960" max="8960" width="74.875" style="56" customWidth="1"/>
    <col min="8961" max="8961" width="20.5" style="56" customWidth="1"/>
    <col min="8962" max="8962" width="12.125" style="56" customWidth="1"/>
    <col min="8963" max="8963" width="12.75" style="56" customWidth="1"/>
    <col min="8964" max="8964" width="16.75" style="56" customWidth="1"/>
    <col min="8965" max="9213" width="9" style="56"/>
    <col min="9214" max="9214" width="13.125" style="56" bestFit="1" customWidth="1"/>
    <col min="9215" max="9215" width="21.25" style="56" customWidth="1"/>
    <col min="9216" max="9216" width="74.875" style="56" customWidth="1"/>
    <col min="9217" max="9217" width="20.5" style="56" customWidth="1"/>
    <col min="9218" max="9218" width="12.125" style="56" customWidth="1"/>
    <col min="9219" max="9219" width="12.75" style="56" customWidth="1"/>
    <col min="9220" max="9220" width="16.75" style="56" customWidth="1"/>
    <col min="9221" max="9469" width="9" style="56"/>
    <col min="9470" max="9470" width="13.125" style="56" bestFit="1" customWidth="1"/>
    <col min="9471" max="9471" width="21.25" style="56" customWidth="1"/>
    <col min="9472" max="9472" width="74.875" style="56" customWidth="1"/>
    <col min="9473" max="9473" width="20.5" style="56" customWidth="1"/>
    <col min="9474" max="9474" width="12.125" style="56" customWidth="1"/>
    <col min="9475" max="9475" width="12.75" style="56" customWidth="1"/>
    <col min="9476" max="9476" width="16.75" style="56" customWidth="1"/>
    <col min="9477" max="9725" width="9" style="56"/>
    <col min="9726" max="9726" width="13.125" style="56" bestFit="1" customWidth="1"/>
    <col min="9727" max="9727" width="21.25" style="56" customWidth="1"/>
    <col min="9728" max="9728" width="74.875" style="56" customWidth="1"/>
    <col min="9729" max="9729" width="20.5" style="56" customWidth="1"/>
    <col min="9730" max="9730" width="12.125" style="56" customWidth="1"/>
    <col min="9731" max="9731" width="12.75" style="56" customWidth="1"/>
    <col min="9732" max="9732" width="16.75" style="56" customWidth="1"/>
    <col min="9733" max="9981" width="9" style="56"/>
    <col min="9982" max="9982" width="13.125" style="56" bestFit="1" customWidth="1"/>
    <col min="9983" max="9983" width="21.25" style="56" customWidth="1"/>
    <col min="9984" max="9984" width="74.875" style="56" customWidth="1"/>
    <col min="9985" max="9985" width="20.5" style="56" customWidth="1"/>
    <col min="9986" max="9986" width="12.125" style="56" customWidth="1"/>
    <col min="9987" max="9987" width="12.75" style="56" customWidth="1"/>
    <col min="9988" max="9988" width="16.75" style="56" customWidth="1"/>
    <col min="9989" max="10237" width="9" style="56"/>
    <col min="10238" max="10238" width="13.125" style="56" bestFit="1" customWidth="1"/>
    <col min="10239" max="10239" width="21.25" style="56" customWidth="1"/>
    <col min="10240" max="10240" width="74.875" style="56" customWidth="1"/>
    <col min="10241" max="10241" width="20.5" style="56" customWidth="1"/>
    <col min="10242" max="10242" width="12.125" style="56" customWidth="1"/>
    <col min="10243" max="10243" width="12.75" style="56" customWidth="1"/>
    <col min="10244" max="10244" width="16.75" style="56" customWidth="1"/>
    <col min="10245" max="10493" width="9" style="56"/>
    <col min="10494" max="10494" width="13.125" style="56" bestFit="1" customWidth="1"/>
    <col min="10495" max="10495" width="21.25" style="56" customWidth="1"/>
    <col min="10496" max="10496" width="74.875" style="56" customWidth="1"/>
    <col min="10497" max="10497" width="20.5" style="56" customWidth="1"/>
    <col min="10498" max="10498" width="12.125" style="56" customWidth="1"/>
    <col min="10499" max="10499" width="12.75" style="56" customWidth="1"/>
    <col min="10500" max="10500" width="16.75" style="56" customWidth="1"/>
    <col min="10501" max="10749" width="9" style="56"/>
    <col min="10750" max="10750" width="13.125" style="56" bestFit="1" customWidth="1"/>
    <col min="10751" max="10751" width="21.25" style="56" customWidth="1"/>
    <col min="10752" max="10752" width="74.875" style="56" customWidth="1"/>
    <col min="10753" max="10753" width="20.5" style="56" customWidth="1"/>
    <col min="10754" max="10754" width="12.125" style="56" customWidth="1"/>
    <col min="10755" max="10755" width="12.75" style="56" customWidth="1"/>
    <col min="10756" max="10756" width="16.75" style="56" customWidth="1"/>
    <col min="10757" max="11005" width="9" style="56"/>
    <col min="11006" max="11006" width="13.125" style="56" bestFit="1" customWidth="1"/>
    <col min="11007" max="11007" width="21.25" style="56" customWidth="1"/>
    <col min="11008" max="11008" width="74.875" style="56" customWidth="1"/>
    <col min="11009" max="11009" width="20.5" style="56" customWidth="1"/>
    <col min="11010" max="11010" width="12.125" style="56" customWidth="1"/>
    <col min="11011" max="11011" width="12.75" style="56" customWidth="1"/>
    <col min="11012" max="11012" width="16.75" style="56" customWidth="1"/>
    <col min="11013" max="11261" width="9" style="56"/>
    <col min="11262" max="11262" width="13.125" style="56" bestFit="1" customWidth="1"/>
    <col min="11263" max="11263" width="21.25" style="56" customWidth="1"/>
    <col min="11264" max="11264" width="74.875" style="56" customWidth="1"/>
    <col min="11265" max="11265" width="20.5" style="56" customWidth="1"/>
    <col min="11266" max="11266" width="12.125" style="56" customWidth="1"/>
    <col min="11267" max="11267" width="12.75" style="56" customWidth="1"/>
    <col min="11268" max="11268" width="16.75" style="56" customWidth="1"/>
    <col min="11269" max="11517" width="9" style="56"/>
    <col min="11518" max="11518" width="13.125" style="56" bestFit="1" customWidth="1"/>
    <col min="11519" max="11519" width="21.25" style="56" customWidth="1"/>
    <col min="11520" max="11520" width="74.875" style="56" customWidth="1"/>
    <col min="11521" max="11521" width="20.5" style="56" customWidth="1"/>
    <col min="11522" max="11522" width="12.125" style="56" customWidth="1"/>
    <col min="11523" max="11523" width="12.75" style="56" customWidth="1"/>
    <col min="11524" max="11524" width="16.75" style="56" customWidth="1"/>
    <col min="11525" max="11773" width="9" style="56"/>
    <col min="11774" max="11774" width="13.125" style="56" bestFit="1" customWidth="1"/>
    <col min="11775" max="11775" width="21.25" style="56" customWidth="1"/>
    <col min="11776" max="11776" width="74.875" style="56" customWidth="1"/>
    <col min="11777" max="11777" width="20.5" style="56" customWidth="1"/>
    <col min="11778" max="11778" width="12.125" style="56" customWidth="1"/>
    <col min="11779" max="11779" width="12.75" style="56" customWidth="1"/>
    <col min="11780" max="11780" width="16.75" style="56" customWidth="1"/>
    <col min="11781" max="12029" width="9" style="56"/>
    <col min="12030" max="12030" width="13.125" style="56" bestFit="1" customWidth="1"/>
    <col min="12031" max="12031" width="21.25" style="56" customWidth="1"/>
    <col min="12032" max="12032" width="74.875" style="56" customWidth="1"/>
    <col min="12033" max="12033" width="20.5" style="56" customWidth="1"/>
    <col min="12034" max="12034" width="12.125" style="56" customWidth="1"/>
    <col min="12035" max="12035" width="12.75" style="56" customWidth="1"/>
    <col min="12036" max="12036" width="16.75" style="56" customWidth="1"/>
    <col min="12037" max="12285" width="9" style="56"/>
    <col min="12286" max="12286" width="13.125" style="56" bestFit="1" customWidth="1"/>
    <col min="12287" max="12287" width="21.25" style="56" customWidth="1"/>
    <col min="12288" max="12288" width="74.875" style="56" customWidth="1"/>
    <col min="12289" max="12289" width="20.5" style="56" customWidth="1"/>
    <col min="12290" max="12290" width="12.125" style="56" customWidth="1"/>
    <col min="12291" max="12291" width="12.75" style="56" customWidth="1"/>
    <col min="12292" max="12292" width="16.75" style="56" customWidth="1"/>
    <col min="12293" max="12541" width="9" style="56"/>
    <col min="12542" max="12542" width="13.125" style="56" bestFit="1" customWidth="1"/>
    <col min="12543" max="12543" width="21.25" style="56" customWidth="1"/>
    <col min="12544" max="12544" width="74.875" style="56" customWidth="1"/>
    <col min="12545" max="12545" width="20.5" style="56" customWidth="1"/>
    <col min="12546" max="12546" width="12.125" style="56" customWidth="1"/>
    <col min="12547" max="12547" width="12.75" style="56" customWidth="1"/>
    <col min="12548" max="12548" width="16.75" style="56" customWidth="1"/>
    <col min="12549" max="12797" width="9" style="56"/>
    <col min="12798" max="12798" width="13.125" style="56" bestFit="1" customWidth="1"/>
    <col min="12799" max="12799" width="21.25" style="56" customWidth="1"/>
    <col min="12800" max="12800" width="74.875" style="56" customWidth="1"/>
    <col min="12801" max="12801" width="20.5" style="56" customWidth="1"/>
    <col min="12802" max="12802" width="12.125" style="56" customWidth="1"/>
    <col min="12803" max="12803" width="12.75" style="56" customWidth="1"/>
    <col min="12804" max="12804" width="16.75" style="56" customWidth="1"/>
    <col min="12805" max="13053" width="9" style="56"/>
    <col min="13054" max="13054" width="13.125" style="56" bestFit="1" customWidth="1"/>
    <col min="13055" max="13055" width="21.25" style="56" customWidth="1"/>
    <col min="13056" max="13056" width="74.875" style="56" customWidth="1"/>
    <col min="13057" max="13057" width="20.5" style="56" customWidth="1"/>
    <col min="13058" max="13058" width="12.125" style="56" customWidth="1"/>
    <col min="13059" max="13059" width="12.75" style="56" customWidth="1"/>
    <col min="13060" max="13060" width="16.75" style="56" customWidth="1"/>
    <col min="13061" max="13309" width="9" style="56"/>
    <col min="13310" max="13310" width="13.125" style="56" bestFit="1" customWidth="1"/>
    <col min="13311" max="13311" width="21.25" style="56" customWidth="1"/>
    <col min="13312" max="13312" width="74.875" style="56" customWidth="1"/>
    <col min="13313" max="13313" width="20.5" style="56" customWidth="1"/>
    <col min="13314" max="13314" width="12.125" style="56" customWidth="1"/>
    <col min="13315" max="13315" width="12.75" style="56" customWidth="1"/>
    <col min="13316" max="13316" width="16.75" style="56" customWidth="1"/>
    <col min="13317" max="13565" width="9" style="56"/>
    <col min="13566" max="13566" width="13.125" style="56" bestFit="1" customWidth="1"/>
    <col min="13567" max="13567" width="21.25" style="56" customWidth="1"/>
    <col min="13568" max="13568" width="74.875" style="56" customWidth="1"/>
    <col min="13569" max="13569" width="20.5" style="56" customWidth="1"/>
    <col min="13570" max="13570" width="12.125" style="56" customWidth="1"/>
    <col min="13571" max="13571" width="12.75" style="56" customWidth="1"/>
    <col min="13572" max="13572" width="16.75" style="56" customWidth="1"/>
    <col min="13573" max="13821" width="9" style="56"/>
    <col min="13822" max="13822" width="13.125" style="56" bestFit="1" customWidth="1"/>
    <col min="13823" max="13823" width="21.25" style="56" customWidth="1"/>
    <col min="13824" max="13824" width="74.875" style="56" customWidth="1"/>
    <col min="13825" max="13825" width="20.5" style="56" customWidth="1"/>
    <col min="13826" max="13826" width="12.125" style="56" customWidth="1"/>
    <col min="13827" max="13827" width="12.75" style="56" customWidth="1"/>
    <col min="13828" max="13828" width="16.75" style="56" customWidth="1"/>
    <col min="13829" max="14077" width="9" style="56"/>
    <col min="14078" max="14078" width="13.125" style="56" bestFit="1" customWidth="1"/>
    <col min="14079" max="14079" width="21.25" style="56" customWidth="1"/>
    <col min="14080" max="14080" width="74.875" style="56" customWidth="1"/>
    <col min="14081" max="14081" width="20.5" style="56" customWidth="1"/>
    <col min="14082" max="14082" width="12.125" style="56" customWidth="1"/>
    <col min="14083" max="14083" width="12.75" style="56" customWidth="1"/>
    <col min="14084" max="14084" width="16.75" style="56" customWidth="1"/>
    <col min="14085" max="14333" width="9" style="56"/>
    <col min="14334" max="14334" width="13.125" style="56" bestFit="1" customWidth="1"/>
    <col min="14335" max="14335" width="21.25" style="56" customWidth="1"/>
    <col min="14336" max="14336" width="74.875" style="56" customWidth="1"/>
    <col min="14337" max="14337" width="20.5" style="56" customWidth="1"/>
    <col min="14338" max="14338" width="12.125" style="56" customWidth="1"/>
    <col min="14339" max="14339" width="12.75" style="56" customWidth="1"/>
    <col min="14340" max="14340" width="16.75" style="56" customWidth="1"/>
    <col min="14341" max="14589" width="9" style="56"/>
    <col min="14590" max="14590" width="13.125" style="56" bestFit="1" customWidth="1"/>
    <col min="14591" max="14591" width="21.25" style="56" customWidth="1"/>
    <col min="14592" max="14592" width="74.875" style="56" customWidth="1"/>
    <col min="14593" max="14593" width="20.5" style="56" customWidth="1"/>
    <col min="14594" max="14594" width="12.125" style="56" customWidth="1"/>
    <col min="14595" max="14595" width="12.75" style="56" customWidth="1"/>
    <col min="14596" max="14596" width="16.75" style="56" customWidth="1"/>
    <col min="14597" max="14845" width="9" style="56"/>
    <col min="14846" max="14846" width="13.125" style="56" bestFit="1" customWidth="1"/>
    <col min="14847" max="14847" width="21.25" style="56" customWidth="1"/>
    <col min="14848" max="14848" width="74.875" style="56" customWidth="1"/>
    <col min="14849" max="14849" width="20.5" style="56" customWidth="1"/>
    <col min="14850" max="14850" width="12.125" style="56" customWidth="1"/>
    <col min="14851" max="14851" width="12.75" style="56" customWidth="1"/>
    <col min="14852" max="14852" width="16.75" style="56" customWidth="1"/>
    <col min="14853" max="15101" width="9" style="56"/>
    <col min="15102" max="15102" width="13.125" style="56" bestFit="1" customWidth="1"/>
    <col min="15103" max="15103" width="21.25" style="56" customWidth="1"/>
    <col min="15104" max="15104" width="74.875" style="56" customWidth="1"/>
    <col min="15105" max="15105" width="20.5" style="56" customWidth="1"/>
    <col min="15106" max="15106" width="12.125" style="56" customWidth="1"/>
    <col min="15107" max="15107" width="12.75" style="56" customWidth="1"/>
    <col min="15108" max="15108" width="16.75" style="56" customWidth="1"/>
    <col min="15109" max="15357" width="9" style="56"/>
    <col min="15358" max="15358" width="13.125" style="56" bestFit="1" customWidth="1"/>
    <col min="15359" max="15359" width="21.25" style="56" customWidth="1"/>
    <col min="15360" max="15360" width="74.875" style="56" customWidth="1"/>
    <col min="15361" max="15361" width="20.5" style="56" customWidth="1"/>
    <col min="15362" max="15362" width="12.125" style="56" customWidth="1"/>
    <col min="15363" max="15363" width="12.75" style="56" customWidth="1"/>
    <col min="15364" max="15364" width="16.75" style="56" customWidth="1"/>
    <col min="15365" max="15613" width="9" style="56"/>
    <col min="15614" max="15614" width="13.125" style="56" bestFit="1" customWidth="1"/>
    <col min="15615" max="15615" width="21.25" style="56" customWidth="1"/>
    <col min="15616" max="15616" width="74.875" style="56" customWidth="1"/>
    <col min="15617" max="15617" width="20.5" style="56" customWidth="1"/>
    <col min="15618" max="15618" width="12.125" style="56" customWidth="1"/>
    <col min="15619" max="15619" width="12.75" style="56" customWidth="1"/>
    <col min="15620" max="15620" width="16.75" style="56" customWidth="1"/>
    <col min="15621" max="15869" width="9" style="56"/>
    <col min="15870" max="15870" width="13.125" style="56" bestFit="1" customWidth="1"/>
    <col min="15871" max="15871" width="21.25" style="56" customWidth="1"/>
    <col min="15872" max="15872" width="74.875" style="56" customWidth="1"/>
    <col min="15873" max="15873" width="20.5" style="56" customWidth="1"/>
    <col min="15874" max="15874" width="12.125" style="56" customWidth="1"/>
    <col min="15875" max="15875" width="12.75" style="56" customWidth="1"/>
    <col min="15876" max="15876" width="16.75" style="56" customWidth="1"/>
    <col min="15877" max="16125" width="9" style="56"/>
    <col min="16126" max="16126" width="13.125" style="56" bestFit="1" customWidth="1"/>
    <col min="16127" max="16127" width="21.25" style="56" customWidth="1"/>
    <col min="16128" max="16128" width="74.875" style="56" customWidth="1"/>
    <col min="16129" max="16129" width="20.5" style="56" customWidth="1"/>
    <col min="16130" max="16130" width="12.125" style="56" customWidth="1"/>
    <col min="16131" max="16131" width="12.75" style="56" customWidth="1"/>
    <col min="16132" max="16132" width="16.75" style="56" customWidth="1"/>
    <col min="16133" max="16384" width="9" style="56"/>
  </cols>
  <sheetData>
    <row r="1" spans="1:4">
      <c r="A1" s="54" t="s">
        <v>7856</v>
      </c>
      <c r="B1" s="54" t="s">
        <v>7857</v>
      </c>
      <c r="C1" s="55" t="s">
        <v>7858</v>
      </c>
      <c r="D1" s="55" t="s">
        <v>7859</v>
      </c>
    </row>
    <row r="2" spans="1:4" s="57" customFormat="1" ht="28.5">
      <c r="A2" s="54">
        <v>301</v>
      </c>
      <c r="B2" s="54" t="s">
        <v>7740</v>
      </c>
      <c r="C2" s="55" t="s">
        <v>7860</v>
      </c>
      <c r="D2" s="55"/>
    </row>
    <row r="3" spans="1:4" s="57" customFormat="1" ht="71.25">
      <c r="A3" s="54">
        <v>30101</v>
      </c>
      <c r="B3" s="54" t="s">
        <v>7741</v>
      </c>
      <c r="C3" s="55" t="s">
        <v>7742</v>
      </c>
      <c r="D3" s="55"/>
    </row>
    <row r="4" spans="1:4" s="57" customFormat="1" ht="42.75">
      <c r="A4" s="54">
        <v>30102</v>
      </c>
      <c r="B4" s="54" t="s">
        <v>7743</v>
      </c>
      <c r="C4" s="55" t="s">
        <v>7744</v>
      </c>
      <c r="D4" s="55"/>
    </row>
    <row r="5" spans="1:4">
      <c r="A5" s="58">
        <v>3010201</v>
      </c>
      <c r="B5" s="58" t="s">
        <v>7861</v>
      </c>
      <c r="C5" s="59" t="s">
        <v>7862</v>
      </c>
      <c r="D5" s="59"/>
    </row>
    <row r="6" spans="1:4">
      <c r="A6" s="58">
        <v>3010299</v>
      </c>
      <c r="B6" s="58" t="s">
        <v>7863</v>
      </c>
      <c r="C6" s="59" t="s">
        <v>7864</v>
      </c>
      <c r="D6" s="59"/>
    </row>
    <row r="7" spans="1:4" s="57" customFormat="1">
      <c r="A7" s="54">
        <v>30103</v>
      </c>
      <c r="B7" s="54" t="s">
        <v>7745</v>
      </c>
      <c r="C7" s="55" t="s">
        <v>7746</v>
      </c>
      <c r="D7" s="59"/>
    </row>
    <row r="8" spans="1:4" s="57" customFormat="1" ht="28.5">
      <c r="A8" s="54">
        <v>30106</v>
      </c>
      <c r="B8" s="54" t="s">
        <v>7747</v>
      </c>
      <c r="C8" s="55" t="s">
        <v>7865</v>
      </c>
      <c r="D8" s="59"/>
    </row>
    <row r="9" spans="1:4" s="57" customFormat="1">
      <c r="A9" s="54">
        <v>30107</v>
      </c>
      <c r="B9" s="54" t="s">
        <v>7748</v>
      </c>
      <c r="C9" s="55" t="s">
        <v>7749</v>
      </c>
      <c r="D9" s="55"/>
    </row>
    <row r="10" spans="1:4" ht="71.25">
      <c r="A10" s="58">
        <v>3010701</v>
      </c>
      <c r="B10" s="58" t="s">
        <v>7866</v>
      </c>
      <c r="C10" s="59" t="s">
        <v>7867</v>
      </c>
      <c r="D10" s="59"/>
    </row>
    <row r="11" spans="1:4" ht="57">
      <c r="A11" s="58">
        <v>3010702</v>
      </c>
      <c r="B11" s="58" t="s">
        <v>7750</v>
      </c>
      <c r="C11" s="59" t="s">
        <v>7868</v>
      </c>
      <c r="D11" s="59"/>
    </row>
    <row r="12" spans="1:4" ht="28.5">
      <c r="A12" s="58">
        <v>3010703</v>
      </c>
      <c r="B12" s="58" t="s">
        <v>7869</v>
      </c>
      <c r="C12" s="59" t="s">
        <v>7870</v>
      </c>
      <c r="D12" s="59"/>
    </row>
    <row r="13" spans="1:4">
      <c r="A13" s="58">
        <v>3010704</v>
      </c>
      <c r="B13" s="58" t="s">
        <v>7751</v>
      </c>
      <c r="C13" s="59" t="s">
        <v>7871</v>
      </c>
      <c r="D13" s="59"/>
    </row>
    <row r="14" spans="1:4">
      <c r="A14" s="58">
        <v>3010705</v>
      </c>
      <c r="B14" s="58" t="s">
        <v>7872</v>
      </c>
      <c r="C14" s="59" t="s">
        <v>7873</v>
      </c>
      <c r="D14" s="59"/>
    </row>
    <row r="15" spans="1:4" ht="85.5">
      <c r="A15" s="58">
        <v>3010799</v>
      </c>
      <c r="B15" s="58" t="s">
        <v>7874</v>
      </c>
      <c r="C15" s="59" t="s">
        <v>7875</v>
      </c>
      <c r="D15" s="59"/>
    </row>
    <row r="16" spans="1:4" ht="28.5">
      <c r="A16" s="54">
        <v>30108</v>
      </c>
      <c r="B16" s="54" t="s">
        <v>7876</v>
      </c>
      <c r="C16" s="59" t="s">
        <v>7877</v>
      </c>
      <c r="D16" s="59"/>
    </row>
    <row r="17" spans="1:4" ht="28.5">
      <c r="A17" s="54">
        <v>30109</v>
      </c>
      <c r="B17" s="54" t="s">
        <v>7878</v>
      </c>
      <c r="C17" s="59" t="s">
        <v>7879</v>
      </c>
      <c r="D17" s="59"/>
    </row>
    <row r="18" spans="1:4" ht="28.5">
      <c r="A18" s="54">
        <v>30110</v>
      </c>
      <c r="B18" s="54" t="s">
        <v>7880</v>
      </c>
      <c r="C18" s="59" t="s">
        <v>7881</v>
      </c>
      <c r="D18" s="59"/>
    </row>
    <row r="19" spans="1:4" s="57" customFormat="1" ht="42.75">
      <c r="A19" s="54">
        <v>30112</v>
      </c>
      <c r="B19" s="54" t="s">
        <v>7752</v>
      </c>
      <c r="C19" s="55" t="s">
        <v>7882</v>
      </c>
      <c r="D19" s="55"/>
    </row>
    <row r="20" spans="1:4">
      <c r="A20" s="58">
        <v>3011201</v>
      </c>
      <c r="B20" s="58" t="s">
        <v>7883</v>
      </c>
      <c r="C20" s="59" t="s">
        <v>7884</v>
      </c>
      <c r="D20" s="59"/>
    </row>
    <row r="21" spans="1:4" s="57" customFormat="1">
      <c r="A21" s="54">
        <v>30113</v>
      </c>
      <c r="B21" s="54" t="s">
        <v>7753</v>
      </c>
      <c r="C21" s="55" t="s">
        <v>7885</v>
      </c>
      <c r="D21" s="59"/>
    </row>
    <row r="22" spans="1:4" s="57" customFormat="1">
      <c r="A22" s="58">
        <v>3011301</v>
      </c>
      <c r="B22" s="60" t="s">
        <v>7754</v>
      </c>
      <c r="C22" s="61" t="s">
        <v>7886</v>
      </c>
      <c r="D22" s="59"/>
    </row>
    <row r="23" spans="1:4" s="57" customFormat="1">
      <c r="A23" s="58">
        <v>3011302</v>
      </c>
      <c r="B23" s="60" t="s">
        <v>7755</v>
      </c>
      <c r="C23" s="61" t="s">
        <v>7887</v>
      </c>
      <c r="D23" s="59"/>
    </row>
    <row r="24" spans="1:4" s="57" customFormat="1" ht="28.5">
      <c r="A24" s="54">
        <v>30114</v>
      </c>
      <c r="B24" s="54" t="s">
        <v>7756</v>
      </c>
      <c r="C24" s="55" t="s">
        <v>7888</v>
      </c>
      <c r="D24" s="59"/>
    </row>
    <row r="25" spans="1:4" s="57" customFormat="1" ht="57">
      <c r="A25" s="54">
        <v>30199</v>
      </c>
      <c r="B25" s="54" t="s">
        <v>7757</v>
      </c>
      <c r="C25" s="55" t="s">
        <v>7889</v>
      </c>
      <c r="D25" s="62"/>
    </row>
    <row r="26" spans="1:4">
      <c r="A26" s="58">
        <v>3019901</v>
      </c>
      <c r="B26" s="58" t="s">
        <v>7890</v>
      </c>
      <c r="C26" s="59" t="s">
        <v>7891</v>
      </c>
      <c r="D26" s="59"/>
    </row>
    <row r="27" spans="1:4" ht="42.75">
      <c r="A27" s="58">
        <v>3019902</v>
      </c>
      <c r="B27" s="58" t="s">
        <v>7892</v>
      </c>
      <c r="C27" s="59" t="s">
        <v>7893</v>
      </c>
      <c r="D27" s="59"/>
    </row>
    <row r="28" spans="1:4" ht="28.5">
      <c r="A28" s="58">
        <v>3019903</v>
      </c>
      <c r="B28" s="58" t="s">
        <v>7894</v>
      </c>
      <c r="C28" s="59" t="s">
        <v>7895</v>
      </c>
      <c r="D28" s="59"/>
    </row>
    <row r="29" spans="1:4">
      <c r="A29" s="58">
        <v>3019904</v>
      </c>
      <c r="B29" s="58" t="s">
        <v>7896</v>
      </c>
      <c r="C29" s="59" t="s">
        <v>7897</v>
      </c>
      <c r="D29" s="55"/>
    </row>
    <row r="30" spans="1:4">
      <c r="A30" s="58">
        <v>3019905</v>
      </c>
      <c r="B30" s="58" t="s">
        <v>7898</v>
      </c>
      <c r="C30" s="59" t="s">
        <v>7899</v>
      </c>
      <c r="D30" s="59"/>
    </row>
    <row r="31" spans="1:4" ht="63">
      <c r="A31" s="58">
        <v>3019999</v>
      </c>
      <c r="B31" s="58" t="s">
        <v>7758</v>
      </c>
      <c r="C31" s="63" t="s">
        <v>7900</v>
      </c>
      <c r="D31" s="59"/>
    </row>
    <row r="32" spans="1:4" s="57" customFormat="1" ht="28.5">
      <c r="A32" s="54">
        <v>302</v>
      </c>
      <c r="B32" s="54" t="s">
        <v>131</v>
      </c>
      <c r="C32" s="55" t="s">
        <v>7759</v>
      </c>
      <c r="D32" s="62"/>
    </row>
    <row r="33" spans="1:4" s="57" customFormat="1">
      <c r="A33" s="54">
        <v>30201</v>
      </c>
      <c r="B33" s="54" t="s">
        <v>7760</v>
      </c>
      <c r="C33" s="55" t="s">
        <v>7901</v>
      </c>
      <c r="D33" s="55"/>
    </row>
    <row r="34" spans="1:4" ht="71.25">
      <c r="A34" s="58">
        <v>3020101</v>
      </c>
      <c r="B34" s="58" t="s">
        <v>7902</v>
      </c>
      <c r="C34" s="59" t="s">
        <v>7903</v>
      </c>
      <c r="D34" s="59"/>
    </row>
    <row r="35" spans="1:4" ht="28.5">
      <c r="A35" s="58">
        <v>3020102</v>
      </c>
      <c r="B35" s="58" t="s">
        <v>7904</v>
      </c>
      <c r="C35" s="59" t="s">
        <v>7905</v>
      </c>
      <c r="D35" s="59"/>
    </row>
    <row r="36" spans="1:4" s="57" customFormat="1">
      <c r="A36" s="54">
        <v>30202</v>
      </c>
      <c r="B36" s="54" t="s">
        <v>7761</v>
      </c>
      <c r="C36" s="55" t="s">
        <v>7906</v>
      </c>
      <c r="D36" s="55"/>
    </row>
    <row r="37" spans="1:4" ht="42.75">
      <c r="A37" s="58">
        <v>3020201</v>
      </c>
      <c r="B37" s="58" t="s">
        <v>7762</v>
      </c>
      <c r="C37" s="61" t="s">
        <v>7907</v>
      </c>
      <c r="D37" s="61"/>
    </row>
    <row r="38" spans="1:4">
      <c r="A38" s="58">
        <v>3020202</v>
      </c>
      <c r="B38" s="58" t="s">
        <v>7763</v>
      </c>
      <c r="C38" s="59" t="s">
        <v>7908</v>
      </c>
      <c r="D38" s="59"/>
    </row>
    <row r="39" spans="1:4" s="57" customFormat="1">
      <c r="A39" s="54">
        <v>30203</v>
      </c>
      <c r="B39" s="54" t="s">
        <v>7764</v>
      </c>
      <c r="C39" s="55" t="s">
        <v>7909</v>
      </c>
      <c r="D39" s="55"/>
    </row>
    <row r="40" spans="1:4" s="57" customFormat="1">
      <c r="A40" s="58">
        <v>3020301</v>
      </c>
      <c r="B40" s="58" t="s">
        <v>7910</v>
      </c>
      <c r="C40" s="59" t="s">
        <v>7911</v>
      </c>
      <c r="D40" s="55"/>
    </row>
    <row r="41" spans="1:4" s="57" customFormat="1">
      <c r="A41" s="58">
        <v>3020399</v>
      </c>
      <c r="B41" s="58" t="s">
        <v>7912</v>
      </c>
      <c r="C41" s="59" t="s">
        <v>7913</v>
      </c>
      <c r="D41" s="55"/>
    </row>
    <row r="42" spans="1:4" s="57" customFormat="1">
      <c r="A42" s="54">
        <v>30204</v>
      </c>
      <c r="B42" s="54" t="s">
        <v>7765</v>
      </c>
      <c r="C42" s="55" t="s">
        <v>7914</v>
      </c>
      <c r="D42" s="55"/>
    </row>
    <row r="43" spans="1:4" s="57" customFormat="1">
      <c r="A43" s="54">
        <v>30205</v>
      </c>
      <c r="B43" s="54" t="s">
        <v>7766</v>
      </c>
      <c r="C43" s="55" t="s">
        <v>7915</v>
      </c>
      <c r="D43" s="55"/>
    </row>
    <row r="44" spans="1:4">
      <c r="A44" s="58">
        <v>3020501</v>
      </c>
      <c r="B44" s="58" t="s">
        <v>7766</v>
      </c>
      <c r="C44" s="61" t="s">
        <v>7916</v>
      </c>
      <c r="D44" s="61"/>
    </row>
    <row r="45" spans="1:4">
      <c r="A45" s="58">
        <v>3020502</v>
      </c>
      <c r="B45" s="58" t="s">
        <v>7917</v>
      </c>
      <c r="C45" s="61" t="s">
        <v>7918</v>
      </c>
      <c r="D45" s="61"/>
    </row>
    <row r="46" spans="1:4" s="57" customFormat="1">
      <c r="A46" s="54">
        <v>30206</v>
      </c>
      <c r="B46" s="54" t="s">
        <v>7767</v>
      </c>
      <c r="C46" s="55" t="s">
        <v>7919</v>
      </c>
      <c r="D46" s="55"/>
    </row>
    <row r="47" spans="1:4" s="57" customFormat="1" ht="28.5">
      <c r="A47" s="54">
        <v>30207</v>
      </c>
      <c r="B47" s="54" t="s">
        <v>7768</v>
      </c>
      <c r="C47" s="55" t="s">
        <v>7920</v>
      </c>
      <c r="D47" s="55"/>
    </row>
    <row r="48" spans="1:4" s="57" customFormat="1">
      <c r="A48" s="58">
        <v>3020701</v>
      </c>
      <c r="B48" s="58" t="s">
        <v>7921</v>
      </c>
      <c r="C48" s="59" t="s">
        <v>7922</v>
      </c>
      <c r="D48" s="59"/>
    </row>
    <row r="49" spans="1:4" s="57" customFormat="1">
      <c r="A49" s="58">
        <v>3020702</v>
      </c>
      <c r="B49" s="58" t="s">
        <v>7769</v>
      </c>
      <c r="C49" s="59" t="s">
        <v>7923</v>
      </c>
      <c r="D49" s="59"/>
    </row>
    <row r="50" spans="1:4" s="57" customFormat="1">
      <c r="A50" s="58">
        <v>3020703</v>
      </c>
      <c r="B50" s="58" t="s">
        <v>7770</v>
      </c>
      <c r="C50" s="59" t="s">
        <v>7924</v>
      </c>
      <c r="D50" s="59"/>
    </row>
    <row r="51" spans="1:4" s="57" customFormat="1">
      <c r="A51" s="58">
        <v>3020704</v>
      </c>
      <c r="B51" s="58" t="s">
        <v>7771</v>
      </c>
      <c r="C51" s="59" t="s">
        <v>7925</v>
      </c>
      <c r="D51" s="59"/>
    </row>
    <row r="52" spans="1:4" s="57" customFormat="1" ht="28.5">
      <c r="A52" s="54">
        <v>30208</v>
      </c>
      <c r="B52" s="54" t="s">
        <v>7772</v>
      </c>
      <c r="C52" s="55" t="s">
        <v>7926</v>
      </c>
      <c r="D52" s="55"/>
    </row>
    <row r="53" spans="1:4" s="57" customFormat="1" ht="28.5">
      <c r="A53" s="54">
        <v>30209</v>
      </c>
      <c r="B53" s="54" t="s">
        <v>7773</v>
      </c>
      <c r="C53" s="55" t="s">
        <v>7927</v>
      </c>
      <c r="D53" s="55"/>
    </row>
    <row r="54" spans="1:4" s="57" customFormat="1" ht="28.5">
      <c r="A54" s="54">
        <v>30211</v>
      </c>
      <c r="B54" s="54" t="s">
        <v>7774</v>
      </c>
      <c r="C54" s="55" t="s">
        <v>7928</v>
      </c>
      <c r="D54" s="55"/>
    </row>
    <row r="55" spans="1:4" s="57" customFormat="1" ht="57">
      <c r="A55" s="58">
        <v>3021101</v>
      </c>
      <c r="B55" s="58" t="s">
        <v>7775</v>
      </c>
      <c r="C55" s="59" t="s">
        <v>7929</v>
      </c>
      <c r="D55" s="59" t="s">
        <v>7930</v>
      </c>
    </row>
    <row r="56" spans="1:4" s="57" customFormat="1" ht="28.5">
      <c r="A56" s="54">
        <v>30212</v>
      </c>
      <c r="B56" s="54" t="s">
        <v>7776</v>
      </c>
      <c r="C56" s="55" t="s">
        <v>7931</v>
      </c>
      <c r="D56" s="55"/>
    </row>
    <row r="57" spans="1:4" s="57" customFormat="1" ht="42.75">
      <c r="A57" s="58">
        <v>3021201</v>
      </c>
      <c r="B57" s="64" t="s">
        <v>7932</v>
      </c>
      <c r="C57" s="61" t="s">
        <v>7933</v>
      </c>
      <c r="D57" s="55"/>
    </row>
    <row r="58" spans="1:4" s="57" customFormat="1" ht="28.5">
      <c r="A58" s="58">
        <v>3021202</v>
      </c>
      <c r="B58" s="58" t="s">
        <v>7934</v>
      </c>
      <c r="C58" s="59" t="s">
        <v>7935</v>
      </c>
      <c r="D58" s="55"/>
    </row>
    <row r="59" spans="1:4" s="57" customFormat="1" ht="28.5">
      <c r="A59" s="54">
        <v>30213</v>
      </c>
      <c r="B59" s="54" t="s">
        <v>7936</v>
      </c>
      <c r="C59" s="55" t="s">
        <v>7937</v>
      </c>
      <c r="D59" s="55"/>
    </row>
    <row r="60" spans="1:4" s="57" customFormat="1" ht="28.5">
      <c r="A60" s="58">
        <v>3021301</v>
      </c>
      <c r="B60" s="58" t="s">
        <v>7938</v>
      </c>
      <c r="C60" s="59" t="s">
        <v>7939</v>
      </c>
      <c r="D60" s="59"/>
    </row>
    <row r="61" spans="1:4" s="57" customFormat="1">
      <c r="A61" s="58">
        <v>3021302</v>
      </c>
      <c r="B61" s="58" t="s">
        <v>7940</v>
      </c>
      <c r="C61" s="59" t="s">
        <v>7941</v>
      </c>
      <c r="D61" s="59"/>
    </row>
    <row r="62" spans="1:4" s="57" customFormat="1" ht="28.5">
      <c r="A62" s="58">
        <v>3021399</v>
      </c>
      <c r="B62" s="58" t="s">
        <v>7942</v>
      </c>
      <c r="C62" s="59" t="s">
        <v>7943</v>
      </c>
      <c r="D62" s="59"/>
    </row>
    <row r="63" spans="1:4" s="57" customFormat="1">
      <c r="A63" s="54">
        <v>30214</v>
      </c>
      <c r="B63" s="54" t="s">
        <v>7777</v>
      </c>
      <c r="C63" s="55" t="s">
        <v>7944</v>
      </c>
      <c r="D63" s="55"/>
    </row>
    <row r="64" spans="1:4" s="57" customFormat="1" ht="42.75">
      <c r="A64" s="58">
        <v>3021401</v>
      </c>
      <c r="B64" s="58" t="s">
        <v>7945</v>
      </c>
      <c r="C64" s="65" t="s">
        <v>7946</v>
      </c>
      <c r="D64" s="66" t="s">
        <v>7947</v>
      </c>
    </row>
    <row r="65" spans="1:4" s="57" customFormat="1">
      <c r="A65" s="58">
        <v>3021402</v>
      </c>
      <c r="B65" s="58" t="s">
        <v>7948</v>
      </c>
      <c r="C65" s="65" t="s">
        <v>7949</v>
      </c>
      <c r="D65" s="66"/>
    </row>
    <row r="66" spans="1:4" s="57" customFormat="1" ht="31.5">
      <c r="A66" s="58">
        <v>3021499</v>
      </c>
      <c r="B66" s="58" t="s">
        <v>7950</v>
      </c>
      <c r="C66" s="65" t="s">
        <v>7951</v>
      </c>
      <c r="D66" s="66" t="s">
        <v>7952</v>
      </c>
    </row>
    <row r="67" spans="1:4" s="57" customFormat="1" ht="42.75">
      <c r="A67" s="54">
        <v>30215</v>
      </c>
      <c r="B67" s="54" t="s">
        <v>7778</v>
      </c>
      <c r="C67" s="55" t="s">
        <v>7953</v>
      </c>
      <c r="D67" s="55"/>
    </row>
    <row r="68" spans="1:4" s="57" customFormat="1" ht="42.75">
      <c r="A68" s="54">
        <v>30216</v>
      </c>
      <c r="B68" s="54" t="s">
        <v>7779</v>
      </c>
      <c r="C68" s="55" t="s">
        <v>7954</v>
      </c>
      <c r="D68" s="55"/>
    </row>
    <row r="69" spans="1:4" s="57" customFormat="1">
      <c r="A69" s="54">
        <v>30217</v>
      </c>
      <c r="B69" s="54" t="s">
        <v>7780</v>
      </c>
      <c r="C69" s="55" t="s">
        <v>7955</v>
      </c>
      <c r="D69" s="55"/>
    </row>
    <row r="70" spans="1:4" ht="57">
      <c r="A70" s="58">
        <v>3021701</v>
      </c>
      <c r="B70" s="58" t="s">
        <v>7781</v>
      </c>
      <c r="C70" s="59" t="s">
        <v>7956</v>
      </c>
      <c r="D70" s="59"/>
    </row>
    <row r="71" spans="1:4">
      <c r="A71" s="58">
        <v>3021702</v>
      </c>
      <c r="B71" s="58" t="s">
        <v>7782</v>
      </c>
      <c r="C71" s="59" t="s">
        <v>7957</v>
      </c>
      <c r="D71" s="59"/>
    </row>
    <row r="72" spans="1:4" s="57" customFormat="1" ht="42.75">
      <c r="A72" s="54">
        <v>30218</v>
      </c>
      <c r="B72" s="54" t="s">
        <v>7783</v>
      </c>
      <c r="C72" s="55" t="s">
        <v>7958</v>
      </c>
      <c r="D72" s="55"/>
    </row>
    <row r="73" spans="1:4" ht="57">
      <c r="A73" s="58">
        <v>3021801</v>
      </c>
      <c r="B73" s="58" t="s">
        <v>7784</v>
      </c>
      <c r="C73" s="59" t="s">
        <v>7959</v>
      </c>
      <c r="D73" s="59"/>
    </row>
    <row r="74" spans="1:4" ht="28.5">
      <c r="A74" s="58">
        <v>3021802</v>
      </c>
      <c r="B74" s="58" t="s">
        <v>7785</v>
      </c>
      <c r="C74" s="59" t="s">
        <v>7960</v>
      </c>
      <c r="D74" s="59"/>
    </row>
    <row r="75" spans="1:4" ht="28.5">
      <c r="A75" s="58">
        <v>3021803</v>
      </c>
      <c r="B75" s="58" t="s">
        <v>7786</v>
      </c>
      <c r="C75" s="59" t="s">
        <v>7961</v>
      </c>
      <c r="D75" s="59"/>
    </row>
    <row r="76" spans="1:4" ht="42.75">
      <c r="A76" s="58">
        <v>3021899</v>
      </c>
      <c r="B76" s="58" t="s">
        <v>7787</v>
      </c>
      <c r="C76" s="59" t="s">
        <v>7962</v>
      </c>
      <c r="D76" s="59"/>
    </row>
    <row r="77" spans="1:4" ht="57">
      <c r="A77" s="54">
        <v>30226</v>
      </c>
      <c r="B77" s="54" t="s">
        <v>7788</v>
      </c>
      <c r="C77" s="55" t="s">
        <v>7963</v>
      </c>
      <c r="D77" s="59"/>
    </row>
    <row r="78" spans="1:4" s="57" customFormat="1">
      <c r="A78" s="54">
        <v>30227</v>
      </c>
      <c r="B78" s="54" t="s">
        <v>28</v>
      </c>
      <c r="C78" s="55" t="s">
        <v>7964</v>
      </c>
      <c r="D78" s="55"/>
    </row>
    <row r="79" spans="1:4" ht="28.5">
      <c r="A79" s="58">
        <v>3022701</v>
      </c>
      <c r="B79" s="58" t="s">
        <v>7789</v>
      </c>
      <c r="C79" s="59" t="s">
        <v>7965</v>
      </c>
      <c r="D79" s="59"/>
    </row>
    <row r="80" spans="1:4">
      <c r="A80" s="58">
        <v>3022702</v>
      </c>
      <c r="B80" s="58" t="s">
        <v>7790</v>
      </c>
      <c r="C80" s="59" t="s">
        <v>7966</v>
      </c>
      <c r="D80" s="59"/>
    </row>
    <row r="81" spans="1:4" ht="42.75">
      <c r="A81" s="58">
        <v>3022799</v>
      </c>
      <c r="B81" s="58" t="s">
        <v>7791</v>
      </c>
      <c r="C81" s="59" t="s">
        <v>7967</v>
      </c>
      <c r="D81" s="59" t="s">
        <v>7968</v>
      </c>
    </row>
    <row r="82" spans="1:4" s="57" customFormat="1">
      <c r="A82" s="54">
        <v>30228</v>
      </c>
      <c r="B82" s="54" t="s">
        <v>7792</v>
      </c>
      <c r="C82" s="55" t="s">
        <v>7969</v>
      </c>
      <c r="D82" s="55"/>
    </row>
    <row r="83" spans="1:4" s="57" customFormat="1">
      <c r="A83" s="54">
        <v>30229</v>
      </c>
      <c r="B83" s="54" t="s">
        <v>7793</v>
      </c>
      <c r="C83" s="55" t="s">
        <v>7970</v>
      </c>
      <c r="D83" s="55"/>
    </row>
    <row r="84" spans="1:4" s="57" customFormat="1" ht="28.5">
      <c r="A84" s="54">
        <v>30231</v>
      </c>
      <c r="B84" s="54" t="s">
        <v>7794</v>
      </c>
      <c r="C84" s="55" t="s">
        <v>7971</v>
      </c>
      <c r="D84" s="55"/>
    </row>
    <row r="85" spans="1:4" ht="71.25">
      <c r="A85" s="58">
        <v>3023101</v>
      </c>
      <c r="B85" s="58" t="s">
        <v>7794</v>
      </c>
      <c r="C85" s="59" t="s">
        <v>7972</v>
      </c>
      <c r="D85" s="59"/>
    </row>
    <row r="86" spans="1:4" s="57" customFormat="1" ht="28.5">
      <c r="A86" s="54">
        <v>30239</v>
      </c>
      <c r="B86" s="54" t="s">
        <v>7795</v>
      </c>
      <c r="C86" s="55" t="s">
        <v>7796</v>
      </c>
      <c r="D86" s="62"/>
    </row>
    <row r="87" spans="1:4" ht="28.5">
      <c r="A87" s="58">
        <v>3023901</v>
      </c>
      <c r="B87" s="58" t="s">
        <v>7973</v>
      </c>
      <c r="C87" s="59" t="s">
        <v>7974</v>
      </c>
      <c r="D87" s="67"/>
    </row>
    <row r="88" spans="1:4">
      <c r="A88" s="58">
        <v>3023902</v>
      </c>
      <c r="B88" s="58" t="s">
        <v>7975</v>
      </c>
      <c r="C88" s="59" t="s">
        <v>7976</v>
      </c>
      <c r="D88" s="67"/>
    </row>
    <row r="89" spans="1:4">
      <c r="A89" s="58">
        <v>3023903</v>
      </c>
      <c r="B89" s="58" t="s">
        <v>7977</v>
      </c>
      <c r="C89" s="59" t="s">
        <v>7978</v>
      </c>
      <c r="D89" s="55"/>
    </row>
    <row r="90" spans="1:4">
      <c r="A90" s="58">
        <v>302390301</v>
      </c>
      <c r="B90" s="58" t="s">
        <v>7979</v>
      </c>
      <c r="C90" s="59" t="s">
        <v>7980</v>
      </c>
      <c r="D90" s="55"/>
    </row>
    <row r="91" spans="1:4">
      <c r="A91" s="58">
        <v>302390302</v>
      </c>
      <c r="B91" s="58" t="s">
        <v>7797</v>
      </c>
      <c r="C91" s="59" t="s">
        <v>7981</v>
      </c>
      <c r="D91" s="55"/>
    </row>
    <row r="92" spans="1:4">
      <c r="A92" s="58">
        <v>302390399</v>
      </c>
      <c r="B92" s="58" t="s">
        <v>7798</v>
      </c>
      <c r="C92" s="59" t="s">
        <v>7982</v>
      </c>
      <c r="D92" s="55"/>
    </row>
    <row r="93" spans="1:4" ht="28.5">
      <c r="A93" s="58">
        <v>3023999</v>
      </c>
      <c r="B93" s="58" t="s">
        <v>7983</v>
      </c>
      <c r="C93" s="59" t="s">
        <v>7984</v>
      </c>
      <c r="D93" s="55"/>
    </row>
    <row r="94" spans="1:4" s="57" customFormat="1" ht="28.5">
      <c r="A94" s="54">
        <v>30240</v>
      </c>
      <c r="B94" s="54" t="s">
        <v>7799</v>
      </c>
      <c r="C94" s="55" t="s">
        <v>7800</v>
      </c>
      <c r="D94" s="62"/>
    </row>
    <row r="95" spans="1:4" s="57" customFormat="1" ht="28.5">
      <c r="A95" s="54">
        <v>30299</v>
      </c>
      <c r="B95" s="54" t="s">
        <v>7801</v>
      </c>
      <c r="C95" s="55" t="s">
        <v>7985</v>
      </c>
      <c r="D95" s="55"/>
    </row>
    <row r="96" spans="1:4">
      <c r="A96" s="58">
        <v>3029901</v>
      </c>
      <c r="B96" s="58" t="s">
        <v>7986</v>
      </c>
      <c r="C96" s="59" t="s">
        <v>7802</v>
      </c>
      <c r="D96" s="59"/>
    </row>
    <row r="97" spans="1:4">
      <c r="A97" s="58">
        <v>3029902</v>
      </c>
      <c r="B97" s="58" t="s">
        <v>7803</v>
      </c>
      <c r="C97" s="59" t="s">
        <v>7987</v>
      </c>
      <c r="D97" s="59"/>
    </row>
    <row r="98" spans="1:4">
      <c r="A98" s="58">
        <v>3029903</v>
      </c>
      <c r="B98" s="58" t="s">
        <v>7804</v>
      </c>
      <c r="C98" s="59" t="s">
        <v>7988</v>
      </c>
      <c r="D98" s="59"/>
    </row>
    <row r="99" spans="1:4" ht="28.5">
      <c r="A99" s="58">
        <v>3029904</v>
      </c>
      <c r="B99" s="58" t="s">
        <v>7805</v>
      </c>
      <c r="C99" s="59" t="s">
        <v>7989</v>
      </c>
      <c r="D99" s="59"/>
    </row>
    <row r="100" spans="1:4">
      <c r="A100" s="58">
        <v>3029905</v>
      </c>
      <c r="B100" s="58" t="s">
        <v>7990</v>
      </c>
      <c r="C100" s="59" t="s">
        <v>7991</v>
      </c>
      <c r="D100" s="59"/>
    </row>
    <row r="101" spans="1:4" s="57" customFormat="1" ht="28.5">
      <c r="A101" s="58">
        <v>302990501</v>
      </c>
      <c r="B101" s="58" t="s">
        <v>7992</v>
      </c>
      <c r="C101" s="59" t="s">
        <v>7993</v>
      </c>
      <c r="D101" s="55"/>
    </row>
    <row r="102" spans="1:4" s="57" customFormat="1" ht="28.5">
      <c r="A102" s="58">
        <v>302990502</v>
      </c>
      <c r="B102" s="58" t="s">
        <v>7994</v>
      </c>
      <c r="C102" s="59" t="s">
        <v>7995</v>
      </c>
      <c r="D102" s="55"/>
    </row>
    <row r="103" spans="1:4" ht="28.5">
      <c r="A103" s="58">
        <v>3029906</v>
      </c>
      <c r="B103" s="58" t="s">
        <v>7806</v>
      </c>
      <c r="C103" s="59" t="s">
        <v>7996</v>
      </c>
      <c r="D103" s="59"/>
    </row>
    <row r="104" spans="1:4">
      <c r="A104" s="58">
        <v>3029907</v>
      </c>
      <c r="B104" s="58" t="s">
        <v>7807</v>
      </c>
      <c r="C104" s="59" t="s">
        <v>7997</v>
      </c>
      <c r="D104" s="59"/>
    </row>
    <row r="105" spans="1:4" ht="28.5">
      <c r="A105" s="58">
        <v>3029908</v>
      </c>
      <c r="B105" s="58" t="s">
        <v>7808</v>
      </c>
      <c r="C105" s="59" t="s">
        <v>7998</v>
      </c>
      <c r="D105" s="59"/>
    </row>
    <row r="106" spans="1:4">
      <c r="A106" s="58">
        <v>3029909</v>
      </c>
      <c r="B106" s="58" t="s">
        <v>7809</v>
      </c>
      <c r="C106" s="59" t="s">
        <v>7999</v>
      </c>
      <c r="D106" s="59"/>
    </row>
    <row r="107" spans="1:4">
      <c r="A107" s="58">
        <v>3029910</v>
      </c>
      <c r="B107" s="58" t="s">
        <v>7810</v>
      </c>
      <c r="C107" s="59" t="s">
        <v>8000</v>
      </c>
      <c r="D107" s="59"/>
    </row>
    <row r="108" spans="1:4">
      <c r="A108" s="58">
        <v>3029911</v>
      </c>
      <c r="B108" s="58" t="s">
        <v>7811</v>
      </c>
      <c r="C108" s="59" t="s">
        <v>8001</v>
      </c>
      <c r="D108" s="59"/>
    </row>
    <row r="109" spans="1:4">
      <c r="A109" s="58">
        <v>3029912</v>
      </c>
      <c r="B109" s="58" t="s">
        <v>8002</v>
      </c>
      <c r="C109" s="59" t="s">
        <v>8003</v>
      </c>
      <c r="D109" s="59" t="s">
        <v>8004</v>
      </c>
    </row>
    <row r="110" spans="1:4" s="68" customFormat="1">
      <c r="A110" s="58">
        <v>3029950</v>
      </c>
      <c r="B110" s="58" t="s">
        <v>8005</v>
      </c>
      <c r="C110" s="59" t="s">
        <v>8006</v>
      </c>
      <c r="D110" s="59"/>
    </row>
    <row r="111" spans="1:4" s="68" customFormat="1">
      <c r="A111" s="58">
        <v>3029951</v>
      </c>
      <c r="B111" s="58" t="s">
        <v>8007</v>
      </c>
      <c r="C111" s="59" t="s">
        <v>8008</v>
      </c>
      <c r="D111" s="59"/>
    </row>
    <row r="112" spans="1:4" s="68" customFormat="1">
      <c r="A112" s="58">
        <v>3029952</v>
      </c>
      <c r="B112" s="58" t="s">
        <v>8009</v>
      </c>
      <c r="C112" s="59" t="s">
        <v>8010</v>
      </c>
      <c r="D112" s="59"/>
    </row>
    <row r="113" spans="1:4" s="68" customFormat="1">
      <c r="A113" s="58">
        <v>3029953</v>
      </c>
      <c r="B113" s="58" t="s">
        <v>8011</v>
      </c>
      <c r="C113" s="59" t="s">
        <v>8012</v>
      </c>
      <c r="D113" s="59"/>
    </row>
    <row r="114" spans="1:4" s="68" customFormat="1">
      <c r="A114" s="58">
        <v>3029954</v>
      </c>
      <c r="B114" s="58" t="s">
        <v>8013</v>
      </c>
      <c r="C114" s="59" t="s">
        <v>8014</v>
      </c>
      <c r="D114" s="59"/>
    </row>
    <row r="115" spans="1:4">
      <c r="A115" s="58">
        <v>3029955</v>
      </c>
      <c r="B115" s="58" t="s">
        <v>8015</v>
      </c>
      <c r="C115" s="59" t="s">
        <v>8016</v>
      </c>
      <c r="D115" s="59"/>
    </row>
    <row r="116" spans="1:4" s="68" customFormat="1">
      <c r="A116" s="58">
        <v>3029956</v>
      </c>
      <c r="B116" s="58" t="s">
        <v>8017</v>
      </c>
      <c r="C116" s="59" t="s">
        <v>8018</v>
      </c>
      <c r="D116" s="59"/>
    </row>
    <row r="117" spans="1:4" s="68" customFormat="1">
      <c r="A117" s="58">
        <v>302995601</v>
      </c>
      <c r="B117" s="58" t="s">
        <v>8019</v>
      </c>
      <c r="C117" s="59" t="s">
        <v>8020</v>
      </c>
      <c r="D117" s="59"/>
    </row>
    <row r="118" spans="1:4" s="68" customFormat="1">
      <c r="A118" s="58">
        <v>302995602</v>
      </c>
      <c r="B118" s="58" t="s">
        <v>8021</v>
      </c>
      <c r="C118" s="59" t="s">
        <v>8022</v>
      </c>
      <c r="D118" s="59"/>
    </row>
    <row r="119" spans="1:4" s="68" customFormat="1">
      <c r="A119" s="58">
        <v>302995603</v>
      </c>
      <c r="B119" s="58" t="s">
        <v>8023</v>
      </c>
      <c r="C119" s="59" t="s">
        <v>8024</v>
      </c>
      <c r="D119" s="59"/>
    </row>
    <row r="120" spans="1:4" s="68" customFormat="1">
      <c r="A120" s="58">
        <v>3029957</v>
      </c>
      <c r="B120" s="58" t="s">
        <v>8025</v>
      </c>
      <c r="C120" s="59" t="s">
        <v>8026</v>
      </c>
      <c r="D120" s="59"/>
    </row>
    <row r="121" spans="1:4" s="68" customFormat="1">
      <c r="A121" s="58">
        <v>3029958</v>
      </c>
      <c r="B121" s="58" t="s">
        <v>8027</v>
      </c>
      <c r="C121" s="59" t="s">
        <v>8028</v>
      </c>
      <c r="D121" s="59"/>
    </row>
    <row r="122" spans="1:4" s="68" customFormat="1">
      <c r="A122" s="58">
        <v>3029959</v>
      </c>
      <c r="B122" s="58" t="s">
        <v>8029</v>
      </c>
      <c r="C122" s="59" t="s">
        <v>8030</v>
      </c>
      <c r="D122" s="59"/>
    </row>
    <row r="123" spans="1:4" s="57" customFormat="1" ht="57">
      <c r="A123" s="58">
        <v>3029999</v>
      </c>
      <c r="B123" s="58" t="s">
        <v>7812</v>
      </c>
      <c r="C123" s="59" t="s">
        <v>8031</v>
      </c>
      <c r="D123" s="55"/>
    </row>
    <row r="124" spans="1:4" s="57" customFormat="1">
      <c r="A124" s="54">
        <v>303</v>
      </c>
      <c r="B124" s="54" t="s">
        <v>7813</v>
      </c>
      <c r="C124" s="55" t="s">
        <v>8032</v>
      </c>
      <c r="D124" s="55"/>
    </row>
    <row r="125" spans="1:4" s="57" customFormat="1" ht="28.5">
      <c r="A125" s="54">
        <v>30301</v>
      </c>
      <c r="B125" s="54" t="s">
        <v>7814</v>
      </c>
      <c r="C125" s="55" t="s">
        <v>8033</v>
      </c>
      <c r="D125" s="55"/>
    </row>
    <row r="126" spans="1:4" s="57" customFormat="1" ht="28.5">
      <c r="A126" s="54">
        <v>30302</v>
      </c>
      <c r="B126" s="54" t="s">
        <v>7815</v>
      </c>
      <c r="C126" s="55" t="s">
        <v>8034</v>
      </c>
      <c r="D126" s="55"/>
    </row>
    <row r="127" spans="1:4" s="57" customFormat="1" ht="42.75">
      <c r="A127" s="54">
        <v>30303</v>
      </c>
      <c r="B127" s="54" t="s">
        <v>7816</v>
      </c>
      <c r="C127" s="55" t="s">
        <v>7817</v>
      </c>
      <c r="D127" s="62"/>
    </row>
    <row r="128" spans="1:4" s="57" customFormat="1" ht="42.75">
      <c r="A128" s="54">
        <v>30304</v>
      </c>
      <c r="B128" s="54" t="s">
        <v>7818</v>
      </c>
      <c r="C128" s="55" t="s">
        <v>7819</v>
      </c>
      <c r="D128" s="62"/>
    </row>
    <row r="129" spans="1:4" s="57" customFormat="1" ht="57">
      <c r="A129" s="54">
        <v>30305</v>
      </c>
      <c r="B129" s="54" t="s">
        <v>7820</v>
      </c>
      <c r="C129" s="55" t="s">
        <v>7821</v>
      </c>
      <c r="D129" s="62"/>
    </row>
    <row r="130" spans="1:4" ht="28.5">
      <c r="A130" s="54">
        <v>30307</v>
      </c>
      <c r="B130" s="54" t="s">
        <v>7822</v>
      </c>
      <c r="C130" s="69" t="s">
        <v>8035</v>
      </c>
      <c r="D130" s="70"/>
    </row>
    <row r="131" spans="1:4" s="57" customFormat="1" ht="42.75">
      <c r="A131" s="54">
        <v>30308</v>
      </c>
      <c r="B131" s="54" t="s">
        <v>7823</v>
      </c>
      <c r="C131" s="71" t="s">
        <v>8036</v>
      </c>
      <c r="D131" s="70"/>
    </row>
    <row r="132" spans="1:4">
      <c r="A132" s="58">
        <v>3030801</v>
      </c>
      <c r="B132" s="58" t="s">
        <v>7824</v>
      </c>
      <c r="C132" s="65"/>
      <c r="D132" s="66"/>
    </row>
    <row r="133" spans="1:4" ht="28.5">
      <c r="A133" s="58">
        <v>303080101</v>
      </c>
      <c r="B133" s="58" t="s">
        <v>7825</v>
      </c>
      <c r="C133" s="61" t="s">
        <v>8037</v>
      </c>
      <c r="D133" s="61"/>
    </row>
    <row r="134" spans="1:4">
      <c r="A134" s="58">
        <v>303080102</v>
      </c>
      <c r="B134" s="58" t="s">
        <v>7826</v>
      </c>
      <c r="C134" s="61" t="s">
        <v>8038</v>
      </c>
      <c r="D134" s="61"/>
    </row>
    <row r="135" spans="1:4">
      <c r="A135" s="58">
        <v>303080103</v>
      </c>
      <c r="B135" s="58" t="s">
        <v>7827</v>
      </c>
      <c r="C135" s="61" t="s">
        <v>8039</v>
      </c>
      <c r="D135" s="61"/>
    </row>
    <row r="136" spans="1:4">
      <c r="A136" s="58">
        <v>303080104</v>
      </c>
      <c r="B136" s="58" t="s">
        <v>7828</v>
      </c>
      <c r="C136" s="61" t="s">
        <v>8040</v>
      </c>
      <c r="D136" s="61"/>
    </row>
    <row r="137" spans="1:4">
      <c r="A137" s="58">
        <v>303080105</v>
      </c>
      <c r="B137" s="58" t="s">
        <v>8041</v>
      </c>
      <c r="C137" s="61" t="s">
        <v>8042</v>
      </c>
      <c r="D137" s="61"/>
    </row>
    <row r="138" spans="1:4" ht="15.75">
      <c r="A138" s="58">
        <v>3030802</v>
      </c>
      <c r="B138" s="58" t="s">
        <v>7829</v>
      </c>
      <c r="C138" s="72"/>
      <c r="D138" s="72"/>
    </row>
    <row r="139" spans="1:4" ht="28.5">
      <c r="A139" s="58">
        <v>303080201</v>
      </c>
      <c r="B139" s="58" t="s">
        <v>7830</v>
      </c>
      <c r="C139" s="61" t="s">
        <v>8043</v>
      </c>
      <c r="D139" s="61"/>
    </row>
    <row r="140" spans="1:4" ht="28.5">
      <c r="A140" s="58">
        <v>303080202</v>
      </c>
      <c r="B140" s="58" t="s">
        <v>7831</v>
      </c>
      <c r="C140" s="61" t="s">
        <v>8044</v>
      </c>
      <c r="D140" s="61"/>
    </row>
    <row r="141" spans="1:4">
      <c r="A141" s="58">
        <v>303080203</v>
      </c>
      <c r="B141" s="58" t="s">
        <v>7832</v>
      </c>
      <c r="C141" s="61" t="s">
        <v>8045</v>
      </c>
      <c r="D141" s="61"/>
    </row>
    <row r="142" spans="1:4">
      <c r="A142" s="58">
        <v>303080204</v>
      </c>
      <c r="B142" s="58" t="s">
        <v>7833</v>
      </c>
      <c r="C142" s="61" t="s">
        <v>8046</v>
      </c>
      <c r="D142" s="61"/>
    </row>
    <row r="143" spans="1:4">
      <c r="A143" s="58">
        <v>303080205</v>
      </c>
      <c r="B143" s="58" t="s">
        <v>8047</v>
      </c>
      <c r="C143" s="61" t="s">
        <v>8042</v>
      </c>
      <c r="D143" s="61"/>
    </row>
    <row r="144" spans="1:4" ht="28.5">
      <c r="A144" s="58">
        <v>3030803</v>
      </c>
      <c r="B144" s="58" t="s">
        <v>8048</v>
      </c>
      <c r="C144" s="61" t="s">
        <v>8049</v>
      </c>
      <c r="D144" s="61"/>
    </row>
    <row r="145" spans="1:4" ht="28.5">
      <c r="A145" s="58">
        <v>303080301</v>
      </c>
      <c r="B145" s="58" t="s">
        <v>8050</v>
      </c>
      <c r="C145" s="61" t="s">
        <v>8051</v>
      </c>
      <c r="D145" s="59"/>
    </row>
    <row r="146" spans="1:4" ht="28.5">
      <c r="A146" s="58">
        <v>303080302</v>
      </c>
      <c r="B146" s="58" t="s">
        <v>8052</v>
      </c>
      <c r="C146" s="61" t="s">
        <v>8053</v>
      </c>
      <c r="D146" s="70"/>
    </row>
    <row r="147" spans="1:4" s="57" customFormat="1">
      <c r="A147" s="54">
        <v>30309</v>
      </c>
      <c r="B147" s="54" t="s">
        <v>7834</v>
      </c>
      <c r="C147" s="71" t="s">
        <v>7835</v>
      </c>
      <c r="D147" s="70"/>
    </row>
    <row r="148" spans="1:4" s="57" customFormat="1" ht="42.75">
      <c r="A148" s="54">
        <v>30399</v>
      </c>
      <c r="B148" s="54" t="s">
        <v>7836</v>
      </c>
      <c r="C148" s="55" t="s">
        <v>7837</v>
      </c>
      <c r="D148" s="62"/>
    </row>
    <row r="149" spans="1:4">
      <c r="A149" s="58">
        <v>3039999</v>
      </c>
      <c r="B149" s="58" t="s">
        <v>8054</v>
      </c>
      <c r="C149" s="59" t="s">
        <v>8055</v>
      </c>
      <c r="D149" s="67"/>
    </row>
    <row r="150" spans="1:4" ht="28.5">
      <c r="A150" s="54">
        <v>309</v>
      </c>
      <c r="B150" s="54" t="s">
        <v>8056</v>
      </c>
      <c r="C150" s="73" t="s">
        <v>7838</v>
      </c>
      <c r="D150" s="59"/>
    </row>
    <row r="151" spans="1:4" ht="28.5">
      <c r="A151" s="54">
        <v>30901</v>
      </c>
      <c r="B151" s="54" t="s">
        <v>8057</v>
      </c>
      <c r="C151" s="59" t="s">
        <v>8058</v>
      </c>
      <c r="D151" s="59"/>
    </row>
    <row r="152" spans="1:4" ht="28.5">
      <c r="A152" s="54">
        <v>30902</v>
      </c>
      <c r="B152" s="54" t="s">
        <v>8059</v>
      </c>
      <c r="C152" s="59" t="s">
        <v>8060</v>
      </c>
      <c r="D152" s="59"/>
    </row>
    <row r="153" spans="1:4" ht="42.75">
      <c r="A153" s="54">
        <v>30903</v>
      </c>
      <c r="B153" s="54" t="s">
        <v>8061</v>
      </c>
      <c r="C153" s="59" t="s">
        <v>8062</v>
      </c>
      <c r="D153" s="59"/>
    </row>
    <row r="154" spans="1:4" ht="28.5">
      <c r="A154" s="54">
        <v>30905</v>
      </c>
      <c r="B154" s="54" t="s">
        <v>8063</v>
      </c>
      <c r="C154" s="59" t="s">
        <v>8064</v>
      </c>
      <c r="D154" s="59"/>
    </row>
    <row r="155" spans="1:4" ht="28.5">
      <c r="A155" s="54">
        <v>30906</v>
      </c>
      <c r="B155" s="54" t="s">
        <v>8065</v>
      </c>
      <c r="C155" s="59" t="s">
        <v>8066</v>
      </c>
      <c r="D155" s="59"/>
    </row>
    <row r="156" spans="1:4" ht="28.5">
      <c r="A156" s="54">
        <v>30907</v>
      </c>
      <c r="B156" s="54" t="s">
        <v>8067</v>
      </c>
      <c r="C156" s="59" t="s">
        <v>8068</v>
      </c>
      <c r="D156" s="59"/>
    </row>
    <row r="157" spans="1:4" ht="28.5">
      <c r="A157" s="54">
        <v>30908</v>
      </c>
      <c r="B157" s="54" t="s">
        <v>8069</v>
      </c>
      <c r="C157" s="59" t="s">
        <v>8070</v>
      </c>
      <c r="D157" s="59"/>
    </row>
    <row r="158" spans="1:4" ht="28.5">
      <c r="A158" s="54">
        <v>30913</v>
      </c>
      <c r="B158" s="54" t="s">
        <v>8071</v>
      </c>
      <c r="C158" s="59" t="s">
        <v>8072</v>
      </c>
      <c r="D158" s="59"/>
    </row>
    <row r="159" spans="1:4" ht="28.5">
      <c r="A159" s="54">
        <v>30919</v>
      </c>
      <c r="B159" s="54" t="s">
        <v>8073</v>
      </c>
      <c r="C159" s="59" t="s">
        <v>8074</v>
      </c>
      <c r="D159" s="59"/>
    </row>
    <row r="160" spans="1:4" ht="28.5">
      <c r="A160" s="54">
        <v>30921</v>
      </c>
      <c r="B160" s="54" t="s">
        <v>8075</v>
      </c>
      <c r="C160" s="59" t="s">
        <v>8076</v>
      </c>
      <c r="D160" s="59"/>
    </row>
    <row r="161" spans="1:4" ht="28.5">
      <c r="A161" s="54">
        <v>30922</v>
      </c>
      <c r="B161" s="54" t="s">
        <v>8077</v>
      </c>
      <c r="C161" s="59" t="s">
        <v>8078</v>
      </c>
      <c r="D161" s="59"/>
    </row>
    <row r="162" spans="1:4" ht="28.5">
      <c r="A162" s="54">
        <v>30999</v>
      </c>
      <c r="B162" s="54" t="s">
        <v>8079</v>
      </c>
      <c r="C162" s="59" t="s">
        <v>8080</v>
      </c>
      <c r="D162" s="59"/>
    </row>
    <row r="163" spans="1:4" s="57" customFormat="1" ht="28.5">
      <c r="A163" s="54">
        <v>310</v>
      </c>
      <c r="B163" s="54" t="s">
        <v>7840</v>
      </c>
      <c r="C163" s="55" t="s">
        <v>7841</v>
      </c>
      <c r="D163" s="62"/>
    </row>
    <row r="164" spans="1:4" s="57" customFormat="1" ht="28.5">
      <c r="A164" s="54">
        <v>31001</v>
      </c>
      <c r="B164" s="54" t="s">
        <v>7842</v>
      </c>
      <c r="C164" s="55" t="s">
        <v>8081</v>
      </c>
      <c r="D164" s="55"/>
    </row>
    <row r="165" spans="1:4" s="57" customFormat="1" ht="28.5">
      <c r="A165" s="54">
        <v>31002</v>
      </c>
      <c r="B165" s="54" t="s">
        <v>7843</v>
      </c>
      <c r="C165" s="55" t="s">
        <v>7839</v>
      </c>
      <c r="D165" s="62"/>
    </row>
    <row r="166" spans="1:4">
      <c r="A166" s="58">
        <v>3100201</v>
      </c>
      <c r="B166" s="58" t="s">
        <v>8082</v>
      </c>
      <c r="C166" s="59" t="s">
        <v>8083</v>
      </c>
      <c r="D166" s="67"/>
    </row>
    <row r="167" spans="1:4">
      <c r="A167" s="58">
        <v>3100202</v>
      </c>
      <c r="B167" s="58" t="s">
        <v>8084</v>
      </c>
      <c r="C167" s="59" t="s">
        <v>8085</v>
      </c>
      <c r="D167" s="67"/>
    </row>
    <row r="168" spans="1:4" s="57" customFormat="1" ht="42.75">
      <c r="A168" s="54">
        <v>31003</v>
      </c>
      <c r="B168" s="54" t="s">
        <v>26</v>
      </c>
      <c r="C168" s="55" t="s">
        <v>8086</v>
      </c>
      <c r="D168" s="55"/>
    </row>
    <row r="169" spans="1:4" s="57" customFormat="1" ht="28.5">
      <c r="A169" s="54">
        <v>31006</v>
      </c>
      <c r="B169" s="54" t="s">
        <v>27</v>
      </c>
      <c r="C169" s="55" t="s">
        <v>8087</v>
      </c>
      <c r="D169" s="55"/>
    </row>
    <row r="170" spans="1:4" s="57" customFormat="1" ht="42.75">
      <c r="A170" s="54">
        <v>31007</v>
      </c>
      <c r="B170" s="54" t="s">
        <v>7844</v>
      </c>
      <c r="C170" s="55" t="s">
        <v>8088</v>
      </c>
      <c r="D170" s="55"/>
    </row>
    <row r="171" spans="1:4" s="57" customFormat="1" ht="28.5">
      <c r="A171" s="54">
        <v>31009</v>
      </c>
      <c r="B171" s="54" t="s">
        <v>7845</v>
      </c>
      <c r="C171" s="55" t="s">
        <v>8089</v>
      </c>
      <c r="D171" s="55"/>
    </row>
    <row r="172" spans="1:4" s="57" customFormat="1" ht="28.5">
      <c r="A172" s="54">
        <v>31010</v>
      </c>
      <c r="B172" s="54" t="s">
        <v>7846</v>
      </c>
      <c r="C172" s="55" t="s">
        <v>8090</v>
      </c>
      <c r="D172" s="55"/>
    </row>
    <row r="173" spans="1:4" s="57" customFormat="1" ht="28.5">
      <c r="A173" s="54">
        <v>31011</v>
      </c>
      <c r="B173" s="54" t="s">
        <v>7847</v>
      </c>
      <c r="C173" s="55" t="s">
        <v>8091</v>
      </c>
      <c r="D173" s="55"/>
    </row>
    <row r="174" spans="1:4" s="57" customFormat="1">
      <c r="A174" s="54">
        <v>31012</v>
      </c>
      <c r="B174" s="54" t="s">
        <v>7848</v>
      </c>
      <c r="C174" s="55" t="s">
        <v>8092</v>
      </c>
      <c r="D174" s="55"/>
    </row>
    <row r="175" spans="1:4" s="57" customFormat="1">
      <c r="A175" s="54">
        <v>31013</v>
      </c>
      <c r="B175" s="54" t="s">
        <v>7849</v>
      </c>
      <c r="C175" s="55" t="s">
        <v>8093</v>
      </c>
      <c r="D175" s="55"/>
    </row>
    <row r="176" spans="1:4" s="57" customFormat="1" ht="28.5">
      <c r="A176" s="54">
        <v>31019</v>
      </c>
      <c r="B176" s="54" t="s">
        <v>7850</v>
      </c>
      <c r="C176" s="55" t="s">
        <v>8094</v>
      </c>
      <c r="D176" s="55"/>
    </row>
    <row r="177" spans="1:4" s="57" customFormat="1">
      <c r="A177" s="54">
        <v>31021</v>
      </c>
      <c r="B177" s="54" t="s">
        <v>8095</v>
      </c>
      <c r="C177" s="55" t="s">
        <v>8076</v>
      </c>
      <c r="D177" s="59"/>
    </row>
    <row r="178" spans="1:4" s="57" customFormat="1" ht="28.5">
      <c r="A178" s="54">
        <v>31022</v>
      </c>
      <c r="B178" s="54" t="s">
        <v>7851</v>
      </c>
      <c r="C178" s="55" t="s">
        <v>8096</v>
      </c>
      <c r="D178" s="55"/>
    </row>
    <row r="179" spans="1:4" s="57" customFormat="1">
      <c r="A179" s="54">
        <v>31099</v>
      </c>
      <c r="B179" s="54" t="s">
        <v>30</v>
      </c>
      <c r="C179" s="55" t="s">
        <v>8097</v>
      </c>
      <c r="D179" s="55"/>
    </row>
    <row r="180" spans="1:4" ht="28.5">
      <c r="A180" s="58">
        <v>3109901</v>
      </c>
      <c r="B180" s="58" t="s">
        <v>8098</v>
      </c>
      <c r="C180" s="59" t="s">
        <v>8099</v>
      </c>
      <c r="D180" s="59"/>
    </row>
    <row r="181" spans="1:4">
      <c r="A181" s="58">
        <v>3109999</v>
      </c>
      <c r="B181" s="58" t="s">
        <v>8100</v>
      </c>
      <c r="C181" s="59" t="s">
        <v>8097</v>
      </c>
      <c r="D181" s="59"/>
    </row>
    <row r="182" spans="1:4" s="57" customFormat="1">
      <c r="A182" s="54">
        <v>307</v>
      </c>
      <c r="B182" s="54" t="s">
        <v>7852</v>
      </c>
      <c r="C182" s="55" t="s">
        <v>7853</v>
      </c>
      <c r="D182" s="62"/>
    </row>
    <row r="183" spans="1:4" s="57" customFormat="1">
      <c r="A183" s="54">
        <v>30701</v>
      </c>
      <c r="B183" s="54" t="s">
        <v>7854</v>
      </c>
      <c r="C183" s="71" t="s">
        <v>7855</v>
      </c>
      <c r="D183" s="70"/>
    </row>
  </sheetData>
  <phoneticPr fontId="49"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1"/>
  <sheetViews>
    <sheetView topLeftCell="A7" workbookViewId="0">
      <selection activeCell="E38" sqref="E38"/>
    </sheetView>
  </sheetViews>
  <sheetFormatPr defaultColWidth="9" defaultRowHeight="14.25"/>
  <sheetData>
    <row r="1" spans="1:1">
      <c r="A1" t="s">
        <v>132</v>
      </c>
    </row>
    <row r="3" spans="1:1">
      <c r="A3" t="s">
        <v>133</v>
      </c>
    </row>
    <row r="5" spans="1:1">
      <c r="A5" t="s">
        <v>134</v>
      </c>
    </row>
    <row r="7" spans="1:1">
      <c r="A7" t="s">
        <v>135</v>
      </c>
    </row>
    <row r="9" spans="1:1">
      <c r="A9" t="s">
        <v>136</v>
      </c>
    </row>
    <row r="11" spans="1:1">
      <c r="A11" t="s">
        <v>137</v>
      </c>
    </row>
    <row r="13" spans="1:1">
      <c r="A13" t="s">
        <v>138</v>
      </c>
    </row>
    <row r="15" spans="1:1">
      <c r="A15" t="s">
        <v>139</v>
      </c>
    </row>
    <row r="17" spans="1:1">
      <c r="A17" t="s">
        <v>140</v>
      </c>
    </row>
    <row r="19" spans="1:1">
      <c r="A19" t="s">
        <v>141</v>
      </c>
    </row>
    <row r="21" spans="1:1">
      <c r="A21" t="s">
        <v>142</v>
      </c>
    </row>
    <row r="23" spans="1:1">
      <c r="A23" t="s">
        <v>143</v>
      </c>
    </row>
    <row r="25" spans="1:1">
      <c r="A25" t="s">
        <v>144</v>
      </c>
    </row>
    <row r="27" spans="1:1">
      <c r="A27" t="s">
        <v>145</v>
      </c>
    </row>
    <row r="29" spans="1:1">
      <c r="A29" t="s">
        <v>146</v>
      </c>
    </row>
    <row r="31" spans="1:1">
      <c r="A31" t="s">
        <v>147</v>
      </c>
    </row>
    <row r="33" spans="1:1">
      <c r="A33" t="s">
        <v>148</v>
      </c>
    </row>
    <row r="35" spans="1:1">
      <c r="A35" t="s">
        <v>149</v>
      </c>
    </row>
    <row r="37" spans="1:1">
      <c r="A37" t="s">
        <v>150</v>
      </c>
    </row>
    <row r="39" spans="1:1">
      <c r="A39" t="s">
        <v>151</v>
      </c>
    </row>
    <row r="41" spans="1:1">
      <c r="A41" t="s">
        <v>152</v>
      </c>
    </row>
    <row r="43" spans="1:1">
      <c r="A43" t="s">
        <v>153</v>
      </c>
    </row>
    <row r="45" spans="1:1">
      <c r="A45" t="s">
        <v>154</v>
      </c>
    </row>
    <row r="47" spans="1:1">
      <c r="A47" t="s">
        <v>155</v>
      </c>
    </row>
    <row r="49" spans="1:1">
      <c r="A49" t="s">
        <v>156</v>
      </c>
    </row>
    <row r="51" spans="1:1">
      <c r="A51" t="s">
        <v>157</v>
      </c>
    </row>
    <row r="53" spans="1:1">
      <c r="A53" t="s">
        <v>158</v>
      </c>
    </row>
    <row r="55" spans="1:1">
      <c r="A55" t="s">
        <v>159</v>
      </c>
    </row>
    <row r="57" spans="1:1">
      <c r="A57" t="s">
        <v>160</v>
      </c>
    </row>
    <row r="59" spans="1:1">
      <c r="A59" t="s">
        <v>161</v>
      </c>
    </row>
    <row r="61" spans="1:1">
      <c r="A61" t="s">
        <v>162</v>
      </c>
    </row>
    <row r="63" spans="1:1">
      <c r="A63" t="s">
        <v>163</v>
      </c>
    </row>
    <row r="65" spans="1:1">
      <c r="A65" t="s">
        <v>164</v>
      </c>
    </row>
    <row r="67" spans="1:1">
      <c r="A67" t="s">
        <v>165</v>
      </c>
    </row>
    <row r="69" spans="1:1">
      <c r="A69" t="s">
        <v>166</v>
      </c>
    </row>
    <row r="71" spans="1:1">
      <c r="A71" t="s">
        <v>167</v>
      </c>
    </row>
    <row r="73" spans="1:1">
      <c r="A73" t="s">
        <v>168</v>
      </c>
    </row>
    <row r="75" spans="1:1">
      <c r="A75" t="s">
        <v>169</v>
      </c>
    </row>
    <row r="77" spans="1:1">
      <c r="A77" t="s">
        <v>170</v>
      </c>
    </row>
    <row r="79" spans="1:1">
      <c r="A79" t="s">
        <v>171</v>
      </c>
    </row>
    <row r="81" spans="1:1">
      <c r="A81" t="s">
        <v>172</v>
      </c>
    </row>
    <row r="83" spans="1:1">
      <c r="A83" t="s">
        <v>173</v>
      </c>
    </row>
    <row r="85" spans="1:1">
      <c r="A85" t="s">
        <v>174</v>
      </c>
    </row>
    <row r="87" spans="1:1">
      <c r="A87" t="s">
        <v>175</v>
      </c>
    </row>
    <row r="89" spans="1:1">
      <c r="A89" t="s">
        <v>176</v>
      </c>
    </row>
    <row r="91" spans="1:1">
      <c r="A91" t="s">
        <v>177</v>
      </c>
    </row>
    <row r="93" spans="1:1">
      <c r="A93" t="s">
        <v>178</v>
      </c>
    </row>
    <row r="95" spans="1:1">
      <c r="A95" t="s">
        <v>179</v>
      </c>
    </row>
    <row r="97" spans="1:1">
      <c r="A97" t="s">
        <v>180</v>
      </c>
    </row>
    <row r="99" spans="1:1">
      <c r="A99" t="s">
        <v>181</v>
      </c>
    </row>
    <row r="101" spans="1:1">
      <c r="A101" t="s">
        <v>182</v>
      </c>
    </row>
    <row r="103" spans="1:1">
      <c r="A103" t="s">
        <v>183</v>
      </c>
    </row>
    <row r="105" spans="1:1">
      <c r="A105" t="s">
        <v>184</v>
      </c>
    </row>
    <row r="107" spans="1:1">
      <c r="A107" t="s">
        <v>185</v>
      </c>
    </row>
    <row r="109" spans="1:1">
      <c r="A109" t="s">
        <v>186</v>
      </c>
    </row>
    <row r="111" spans="1:1">
      <c r="A111" t="s">
        <v>187</v>
      </c>
    </row>
    <row r="113" spans="1:1">
      <c r="A113" t="s">
        <v>188</v>
      </c>
    </row>
    <row r="115" spans="1:1">
      <c r="A115" t="s">
        <v>189</v>
      </c>
    </row>
    <row r="117" spans="1:1">
      <c r="A117" t="s">
        <v>190</v>
      </c>
    </row>
    <row r="119" spans="1:1">
      <c r="A119" t="s">
        <v>191</v>
      </c>
    </row>
    <row r="121" spans="1:1">
      <c r="A121" t="s">
        <v>192</v>
      </c>
    </row>
    <row r="123" spans="1:1">
      <c r="A123" t="s">
        <v>193</v>
      </c>
    </row>
    <row r="125" spans="1:1">
      <c r="A125" t="s">
        <v>194</v>
      </c>
    </row>
    <row r="127" spans="1:1">
      <c r="A127" t="s">
        <v>195</v>
      </c>
    </row>
    <row r="129" spans="1:1">
      <c r="A129" t="s">
        <v>196</v>
      </c>
    </row>
    <row r="131" spans="1:1">
      <c r="A131" t="s">
        <v>197</v>
      </c>
    </row>
    <row r="133" spans="1:1">
      <c r="A133" t="s">
        <v>198</v>
      </c>
    </row>
    <row r="135" spans="1:1">
      <c r="A135" t="s">
        <v>199</v>
      </c>
    </row>
    <row r="137" spans="1:1">
      <c r="A137" t="s">
        <v>200</v>
      </c>
    </row>
    <row r="139" spans="1:1">
      <c r="A139" t="s">
        <v>201</v>
      </c>
    </row>
    <row r="141" spans="1:1">
      <c r="A141" t="s">
        <v>202</v>
      </c>
    </row>
    <row r="143" spans="1:1">
      <c r="A143" t="s">
        <v>203</v>
      </c>
    </row>
    <row r="145" spans="1:1">
      <c r="A145" t="s">
        <v>204</v>
      </c>
    </row>
    <row r="147" spans="1:1">
      <c r="A147" t="s">
        <v>205</v>
      </c>
    </row>
    <row r="149" spans="1:1">
      <c r="A149" t="s">
        <v>206</v>
      </c>
    </row>
    <row r="151" spans="1:1">
      <c r="A151" t="s">
        <v>207</v>
      </c>
    </row>
    <row r="153" spans="1:1">
      <c r="A153" t="s">
        <v>208</v>
      </c>
    </row>
    <row r="155" spans="1:1">
      <c r="A155" t="s">
        <v>209</v>
      </c>
    </row>
    <row r="157" spans="1:1">
      <c r="A157" t="s">
        <v>210</v>
      </c>
    </row>
    <row r="159" spans="1:1">
      <c r="A159" t="s">
        <v>211</v>
      </c>
    </row>
    <row r="161" spans="1:1">
      <c r="A161" t="s">
        <v>212</v>
      </c>
    </row>
    <row r="163" spans="1:1">
      <c r="A163" t="s">
        <v>213</v>
      </c>
    </row>
    <row r="165" spans="1:1">
      <c r="A165" t="s">
        <v>214</v>
      </c>
    </row>
    <row r="167" spans="1:1">
      <c r="A167" t="s">
        <v>215</v>
      </c>
    </row>
    <row r="169" spans="1:1">
      <c r="A169" t="s">
        <v>216</v>
      </c>
    </row>
    <row r="171" spans="1:1">
      <c r="A171" t="s">
        <v>217</v>
      </c>
    </row>
    <row r="173" spans="1:1">
      <c r="A173" t="s">
        <v>218</v>
      </c>
    </row>
    <row r="175" spans="1:1">
      <c r="A175" t="s">
        <v>219</v>
      </c>
    </row>
    <row r="177" spans="1:1">
      <c r="A177" t="s">
        <v>220</v>
      </c>
    </row>
    <row r="179" spans="1:1">
      <c r="A179" t="s">
        <v>221</v>
      </c>
    </row>
    <row r="181" spans="1:1">
      <c r="A181" t="s">
        <v>222</v>
      </c>
    </row>
  </sheetData>
  <phoneticPr fontId="4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11</vt:i4>
      </vt:variant>
      <vt:variant>
        <vt:lpstr>命名范围</vt:lpstr>
      </vt:variant>
      <vt:variant>
        <vt:i4>1</vt:i4>
      </vt:variant>
    </vt:vector>
  </HeadingPairs>
  <TitlesOfParts>
    <vt:vector size="12" baseType="lpstr">
      <vt:lpstr>表1 项目支出立项依据 </vt:lpstr>
      <vt:lpstr>表2 项目支出实施方案 </vt:lpstr>
      <vt:lpstr>表3 项目支出计划表 </vt:lpstr>
      <vt:lpstr>表4 项目测算信息表</vt:lpstr>
      <vt:lpstr>表5 新增资产配置表</vt:lpstr>
      <vt:lpstr>表6 政府采购表</vt:lpstr>
      <vt:lpstr>表7 项目支出绩效目标申报表</vt:lpstr>
      <vt:lpstr>附表1 常用支出经济分类科目说明（2023）</vt:lpstr>
      <vt:lpstr>附表2 绩效目标设置及取值指引</vt:lpstr>
      <vt:lpstr>附表3 绩效指标库</vt:lpstr>
      <vt:lpstr>Sheet1</vt:lpstr>
      <vt:lpstr>'表3 项目支出计划表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沈静文</dc:creator>
  <cp:lastModifiedBy>李钦</cp:lastModifiedBy>
  <cp:lastPrinted>2022-12-07T08:41:00Z</cp:lastPrinted>
  <dcterms:created xsi:type="dcterms:W3CDTF">2021-12-28T02:21:00Z</dcterms:created>
  <dcterms:modified xsi:type="dcterms:W3CDTF">2024-03-21T02:44:17Z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9A353B1C1DA143FBB0FCD9A74763CF85_13</vt:lpwstr>
  </property>
  <property fmtid="{D5CDD505-2E9C-101B-9397-08002B2CF9AE}" pid="3" name="KSOProductBuildVer">
    <vt:lpwstr>2052-12.1.0.15358</vt:lpwstr>
  </property>
</Properties>
</file>