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15" firstSheet="1" activeTab="1"/>
  </bookViews>
  <sheets>
    <sheet name="项目支出立项依据" sheetId="3" r:id="rId1"/>
    <sheet name="项目支出实施方案" sheetId="4" r:id="rId2"/>
    <sheet name="项目支出计划表 " sheetId="15" r:id="rId3"/>
    <sheet name="项目测算信息表" sheetId="18" r:id="rId4"/>
    <sheet name="新增资产配置表" sheetId="19" r:id="rId5"/>
    <sheet name="政府采购表" sheetId="20" r:id="rId6"/>
    <sheet name="项目支出绩效目标申报表" sheetId="7" r:id="rId7"/>
    <sheet name="常用支出经济分类科目说明 " sheetId="14" r:id="rId8"/>
    <sheet name="绩效目标设置及取值指引" sheetId="1" r:id="rId9"/>
    <sheet name="绩效指标库" sheetId="21" r:id="rId10"/>
    <sheet name="Sheet1" sheetId="17" r:id="rId11"/>
  </sheets>
  <externalReferences>
    <externalReference r:id="rId12"/>
    <externalReference r:id="rId13"/>
    <externalReference r:id="rId14"/>
  </externalReferences>
  <definedNames>
    <definedName name="_xlnm.Print_Area" localSheetId="7">'常用支出经济分类科目说明 '!$A$2:$D$33</definedName>
    <definedName name="_xlnm.Print_Area" localSheetId="2">'项目支出计划表 '!$A$2:$C$35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2" authorId="0">
      <text>
        <r>
          <rPr>
            <b/>
            <sz val="9"/>
            <rFont val="宋体"/>
            <charset val="134"/>
          </rPr>
          <t>ZLB:</t>
        </r>
        <r>
          <rPr>
            <sz val="9"/>
            <rFont val="宋体"/>
            <charset val="134"/>
          </rPr>
          <t xml:space="preserve">
常见经济分类说明见后面的《常用支出经济分类科目说明》</t>
        </r>
      </text>
    </comment>
    <comment ref="C12" authorId="0">
      <text>
        <r>
          <rPr>
            <b/>
            <sz val="9"/>
            <rFont val="宋体"/>
            <charset val="134"/>
          </rPr>
          <t>ZLB:</t>
        </r>
        <r>
          <rPr>
            <sz val="9"/>
            <rFont val="宋体"/>
            <charset val="134"/>
          </rPr>
          <t xml:space="preserve">
务必确保明细支出分类与上面的支出计划保持一致。校验正确</t>
        </r>
      </text>
    </comment>
  </commentList>
</comments>
</file>

<file path=xl/sharedStrings.xml><?xml version="1.0" encoding="utf-8"?>
<sst xmlns="http://schemas.openxmlformats.org/spreadsheetml/2006/main" count="14741" uniqueCount="8405">
  <si>
    <r>
      <rPr>
        <sz val="10"/>
        <rFont val="宋体"/>
        <charset val="134"/>
      </rPr>
      <t>表</t>
    </r>
    <r>
      <rPr>
        <sz val="10"/>
        <rFont val="Arial"/>
        <charset val="134"/>
      </rPr>
      <t>1</t>
    </r>
  </si>
  <si>
    <t>项目支出立项依据</t>
  </si>
  <si>
    <r>
      <rPr>
        <sz val="11"/>
        <rFont val="宋体"/>
        <charset val="134"/>
      </rPr>
      <t>( 202</t>
    </r>
    <r>
      <rPr>
        <sz val="11"/>
        <rFont val="宋体"/>
        <charset val="134"/>
      </rPr>
      <t>4</t>
    </r>
    <r>
      <rPr>
        <sz val="11"/>
        <rFont val="宋体"/>
        <charset val="134"/>
      </rPr>
      <t>年度)</t>
    </r>
  </si>
  <si>
    <t>项目名称</t>
  </si>
  <si>
    <t>项目单位</t>
  </si>
  <si>
    <t>项目开始年份</t>
  </si>
  <si>
    <t>项目周期</t>
  </si>
  <si>
    <t xml:space="preserve">一、项目申请理由
（一）项目背景                                                                                         （二）项目实施的必要性                                                                      
二、项目主要工作内容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</si>
  <si>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</si>
  <si>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rFont val="宋体"/>
        <charset val="134"/>
      </rPr>
      <t>表</t>
    </r>
    <r>
      <rPr>
        <sz val="10"/>
        <rFont val="Arial"/>
        <charset val="134"/>
      </rPr>
      <t>2</t>
    </r>
  </si>
  <si>
    <t>项目支出实施方案</t>
  </si>
  <si>
    <r>
      <rPr>
        <sz val="9"/>
        <color theme="1"/>
        <rFont val="宋体"/>
        <charset val="134"/>
      </rPr>
      <t xml:space="preserve">一、项目预算
1.任务一，预算 </t>
    </r>
    <r>
      <rPr>
        <sz val="9"/>
        <color theme="1"/>
        <rFont val="宋体"/>
        <charset val="134"/>
      </rPr>
      <t xml:space="preserve">万元，主要用于……
</t>
    </r>
    <r>
      <rPr>
        <sz val="9"/>
        <rFont val="宋体"/>
        <charset val="134"/>
      </rPr>
      <t>2.任务二，预算 万元，主要用于……</t>
    </r>
    <r>
      <rPr>
        <sz val="9"/>
        <color theme="1"/>
        <rFont val="宋体"/>
        <charset val="134"/>
      </rPr>
      <t xml:space="preserve">
3.任务三，预算</t>
    </r>
    <r>
      <rPr>
        <sz val="9"/>
        <color theme="1"/>
        <rFont val="宋体"/>
        <charset val="134"/>
      </rPr>
      <t xml:space="preserve"> </t>
    </r>
    <r>
      <rPr>
        <sz val="9"/>
        <color theme="1"/>
        <rFont val="宋体"/>
        <charset val="134"/>
      </rPr>
      <t>万元，主要用于……</t>
    </r>
    <r>
      <rPr>
        <sz val="9"/>
        <color theme="1"/>
        <rFont val="宋体"/>
        <charset val="134"/>
      </rPr>
      <t xml:space="preserve">                                                                                                                                                      </t>
    </r>
    <r>
      <rPr>
        <sz val="9"/>
        <color theme="1"/>
        <rFont val="宋体"/>
        <charset val="134"/>
      </rPr>
      <t xml:space="preserve">
</t>
    </r>
    <r>
      <rPr>
        <sz val="9"/>
        <color theme="1"/>
        <rFont val="宋体"/>
        <charset val="134"/>
      </rPr>
      <t xml:space="preserve">                                                                                             </t>
    </r>
    <r>
      <rPr>
        <sz val="9"/>
        <color theme="1"/>
        <rFont val="宋体"/>
        <charset val="134"/>
      </rPr>
      <t>二、项目总体目标
（一）总体目标</t>
    </r>
    <r>
      <rPr>
        <sz val="9"/>
        <color theme="1"/>
        <rFont val="宋体"/>
        <charset val="134"/>
      </rPr>
      <t xml:space="preserve">
</t>
    </r>
    <r>
      <rPr>
        <sz val="9"/>
        <color theme="1"/>
        <rFont val="宋体"/>
        <charset val="134"/>
      </rPr>
      <t>（二）年度目标</t>
    </r>
    <r>
      <rPr>
        <sz val="9"/>
        <color theme="1"/>
        <rFont val="宋体"/>
        <charset val="134"/>
      </rPr>
      <t xml:space="preserve">                                                                       
   </t>
    </r>
    <r>
      <rPr>
        <sz val="9"/>
        <color theme="1"/>
        <rFont val="宋体"/>
        <charset val="134"/>
      </rPr>
      <t xml:space="preserve">
三、年度实施计划
</t>
    </r>
    <r>
      <rPr>
        <sz val="9"/>
        <color theme="1"/>
        <rFont val="宋体"/>
        <charset val="134"/>
      </rPr>
      <t xml:space="preserve">   </t>
    </r>
    <r>
      <rPr>
        <sz val="9"/>
        <color theme="1"/>
        <rFont val="宋体"/>
        <charset val="134"/>
      </rPr>
      <t xml:space="preserve">
四、现有人员与组织条件
</t>
    </r>
    <r>
      <rPr>
        <sz val="9"/>
        <color theme="1"/>
        <rFont val="宋体"/>
        <charset val="134"/>
      </rPr>
      <t xml:space="preserve"> </t>
    </r>
    <r>
      <rPr>
        <sz val="9"/>
        <color theme="1"/>
        <rFont val="宋体"/>
        <charset val="134"/>
      </rPr>
      <t xml:space="preserve">
五、预算执行进度保障措施
</t>
    </r>
  </si>
  <si>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</si>
  <si>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t>｜</t>
  </si>
  <si>
    <t>表3</t>
  </si>
  <si>
    <t>项目支出计划表</t>
  </si>
  <si>
    <t>暨南大学番禺校区实验动物大楼二次装修项目</t>
  </si>
  <si>
    <t>预算年度</t>
  </si>
  <si>
    <t>支出计划(万元）</t>
  </si>
  <si>
    <t>校验结果</t>
  </si>
  <si>
    <t>常用支出经济分类科目</t>
  </si>
  <si>
    <t>合计</t>
  </si>
  <si>
    <t>此处勿删</t>
  </si>
  <si>
    <t>办公费</t>
  </si>
  <si>
    <t>项目支出经济分类</t>
  </si>
  <si>
    <t>印刷费</t>
  </si>
  <si>
    <t>年度</t>
  </si>
  <si>
    <t>经济分类科目（下拉选择）</t>
  </si>
  <si>
    <t>支出金额（万元）</t>
  </si>
  <si>
    <t>咨询费</t>
  </si>
  <si>
    <t>专用设备购置</t>
  </si>
  <si>
    <t>手续费</t>
  </si>
  <si>
    <t>大型修缮</t>
  </si>
  <si>
    <t>水费</t>
  </si>
  <si>
    <t>委托业务费</t>
  </si>
  <si>
    <t>邮电费</t>
  </si>
  <si>
    <t>差旅费</t>
  </si>
  <si>
    <t>因公出国（境）费用</t>
  </si>
  <si>
    <t>租赁费</t>
  </si>
  <si>
    <t>会议费</t>
  </si>
  <si>
    <t>如行数不够，可在中间插行</t>
  </si>
  <si>
    <t>培训费</t>
  </si>
  <si>
    <t>公务接待费</t>
  </si>
  <si>
    <t>专用材料费</t>
  </si>
  <si>
    <t>劳务费</t>
  </si>
  <si>
    <t>其他交通费用</t>
  </si>
  <si>
    <t>税金及附加费用</t>
  </si>
  <si>
    <t>其他商品和服务支出</t>
  </si>
  <si>
    <t>房屋建筑物购建</t>
  </si>
  <si>
    <t>办公设备购置</t>
  </si>
  <si>
    <t>信息网络及软件购置更新</t>
  </si>
  <si>
    <t>物资储备</t>
  </si>
  <si>
    <t>文物和陈列品购置</t>
  </si>
  <si>
    <t xml:space="preserve">  项目负责人签字：</t>
  </si>
  <si>
    <t>无形资产购置</t>
  </si>
  <si>
    <t>其他资本性支出</t>
  </si>
  <si>
    <r>
      <rPr>
        <sz val="12"/>
        <rFont val="宋体"/>
        <charset val="134"/>
      </rPr>
      <t>表</t>
    </r>
    <r>
      <rPr>
        <sz val="12"/>
        <rFont val="Verdana"/>
        <charset val="134"/>
      </rPr>
      <t>4</t>
    </r>
  </si>
  <si>
    <t>项目测算信息表</t>
  </si>
  <si>
    <t>序号</t>
  </si>
  <si>
    <r>
      <rPr>
        <b/>
        <sz val="12"/>
        <color rgb="FFFF0000"/>
        <rFont val="宋体"/>
        <charset val="134"/>
      </rPr>
      <t>*</t>
    </r>
    <r>
      <rPr>
        <b/>
        <sz val="12"/>
        <color rgb="FF000000"/>
        <rFont val="宋体"/>
        <charset val="134"/>
      </rPr>
      <t>项目活动</t>
    </r>
  </si>
  <si>
    <t>项目活动描述</t>
  </si>
  <si>
    <r>
      <rPr>
        <b/>
        <sz val="12"/>
        <color rgb="FFFF0000"/>
        <rFont val="宋体"/>
        <charset val="134"/>
      </rPr>
      <t>*</t>
    </r>
    <r>
      <rPr>
        <b/>
        <sz val="12"/>
        <color rgb="FF000000"/>
        <rFont val="宋体"/>
        <charset val="134"/>
      </rPr>
      <t>子活动</t>
    </r>
  </si>
  <si>
    <t>对子活动的描述</t>
  </si>
  <si>
    <r>
      <rPr>
        <b/>
        <sz val="12"/>
        <color rgb="FFFF0000"/>
        <rFont val="宋体"/>
        <charset val="134"/>
      </rPr>
      <t>*</t>
    </r>
    <r>
      <rPr>
        <b/>
        <sz val="12"/>
        <color rgb="FF000000"/>
        <rFont val="宋体"/>
        <charset val="134"/>
      </rPr>
      <t>部门经济分类</t>
    </r>
  </si>
  <si>
    <r>
      <rPr>
        <b/>
        <sz val="12"/>
        <color rgb="FFFF0000"/>
        <rFont val="宋体"/>
        <charset val="134"/>
      </rPr>
      <t>*</t>
    </r>
    <r>
      <rPr>
        <b/>
        <sz val="12"/>
        <color rgb="FF000000"/>
        <rFont val="宋体"/>
        <charset val="134"/>
      </rPr>
      <t>项目分项支出</t>
    </r>
  </si>
  <si>
    <r>
      <rPr>
        <b/>
        <sz val="12"/>
        <color rgb="FFFF0000"/>
        <rFont val="宋体"/>
        <charset val="134"/>
      </rPr>
      <t>*</t>
    </r>
    <r>
      <rPr>
        <b/>
        <sz val="12"/>
        <color rgb="FF000000"/>
        <rFont val="宋体"/>
        <charset val="134"/>
      </rPr>
      <t>数量</t>
    </r>
    <r>
      <rPr>
        <b/>
        <sz val="12"/>
        <color rgb="FF000000"/>
        <rFont val="Verdana"/>
        <charset val="134"/>
      </rPr>
      <t>/</t>
    </r>
    <r>
      <rPr>
        <b/>
        <sz val="12"/>
        <color rgb="FF000000"/>
        <rFont val="宋体"/>
        <charset val="134"/>
      </rPr>
      <t>频率</t>
    </r>
  </si>
  <si>
    <r>
      <rPr>
        <b/>
        <sz val="12"/>
        <color rgb="FFFF0000"/>
        <rFont val="宋体"/>
        <charset val="134"/>
      </rPr>
      <t>*</t>
    </r>
    <r>
      <rPr>
        <b/>
        <sz val="12"/>
        <color rgb="FF000000"/>
        <rFont val="宋体"/>
        <charset val="134"/>
      </rPr>
      <t>价格</t>
    </r>
    <r>
      <rPr>
        <b/>
        <sz val="12"/>
        <color rgb="FF000000"/>
        <rFont val="Verdana"/>
        <charset val="134"/>
      </rPr>
      <t>/</t>
    </r>
    <r>
      <rPr>
        <b/>
        <sz val="12"/>
        <color rgb="FF000000"/>
        <rFont val="宋体"/>
        <charset val="134"/>
      </rPr>
      <t>标准</t>
    </r>
    <r>
      <rPr>
        <b/>
        <sz val="12"/>
        <color rgb="FF000000"/>
        <rFont val="Verdana"/>
        <charset val="134"/>
      </rPr>
      <t>(</t>
    </r>
    <r>
      <rPr>
        <b/>
        <sz val="12"/>
        <color rgb="FF000000"/>
        <rFont val="宋体"/>
        <charset val="134"/>
      </rPr>
      <t>元</t>
    </r>
    <r>
      <rPr>
        <b/>
        <sz val="12"/>
        <color rgb="FF000000"/>
        <rFont val="Verdana"/>
        <charset val="134"/>
      </rPr>
      <t>)</t>
    </r>
  </si>
  <si>
    <r>
      <rPr>
        <b/>
        <sz val="12"/>
        <color rgb="FF000000"/>
        <rFont val="宋体"/>
        <charset val="134"/>
      </rPr>
      <t>支出计划</t>
    </r>
    <r>
      <rPr>
        <b/>
        <sz val="12"/>
        <color rgb="FF000000"/>
        <rFont val="Verdana"/>
        <charset val="134"/>
      </rPr>
      <t>(</t>
    </r>
    <r>
      <rPr>
        <b/>
        <sz val="12"/>
        <color rgb="FF000000"/>
        <rFont val="宋体"/>
        <charset val="134"/>
      </rPr>
      <t>万元）</t>
    </r>
  </si>
  <si>
    <t>备注</t>
  </si>
  <si>
    <t>备注：</t>
  </si>
  <si>
    <r>
      <rPr>
        <sz val="12"/>
        <rFont val="Verdana"/>
        <charset val="134"/>
      </rPr>
      <t>1.</t>
    </r>
    <r>
      <rPr>
        <sz val="12"/>
        <rFont val="宋体"/>
        <charset val="134"/>
      </rPr>
      <t>部门经济分类中有填列“</t>
    </r>
    <r>
      <rPr>
        <sz val="12"/>
        <rFont val="Verdana"/>
        <charset val="134"/>
      </rPr>
      <t xml:space="preserve">310 </t>
    </r>
    <r>
      <rPr>
        <sz val="12"/>
        <rFont val="宋体"/>
        <charset val="134"/>
      </rPr>
      <t xml:space="preserve">资本性支出”的，应相应填写新增资产配置表。如达到政府采购标准的，应填列政府采购表。
</t>
    </r>
  </si>
  <si>
    <r>
      <rPr>
        <sz val="12"/>
        <rFont val="Verdana"/>
        <charset val="134"/>
      </rPr>
      <t>2.</t>
    </r>
    <r>
      <rPr>
        <sz val="12"/>
        <rFont val="宋体"/>
        <charset val="134"/>
      </rPr>
      <t>所有表中的经济分类都存在勾稽关系填报时请保持一致</t>
    </r>
    <r>
      <rPr>
        <sz val="12"/>
        <rFont val="宋体"/>
        <charset val="134"/>
      </rPr>
      <t>。</t>
    </r>
  </si>
  <si>
    <r>
      <rPr>
        <sz val="12"/>
        <rFont val="Verdana"/>
        <charset val="134"/>
      </rPr>
      <t>3.</t>
    </r>
    <r>
      <rPr>
        <sz val="12"/>
        <rFont val="Verdana"/>
        <charset val="134"/>
      </rPr>
      <t>“*”</t>
    </r>
    <r>
      <rPr>
        <sz val="12"/>
        <rFont val="宋体"/>
        <charset val="134"/>
      </rPr>
      <t>为必填项</t>
    </r>
  </si>
  <si>
    <r>
      <rPr>
        <sz val="12"/>
        <rFont val="宋体"/>
        <charset val="134"/>
      </rPr>
      <t>表</t>
    </r>
    <r>
      <rPr>
        <sz val="12"/>
        <rFont val="Verdana"/>
        <charset val="134"/>
      </rPr>
      <t>5</t>
    </r>
  </si>
  <si>
    <t>新增资产配置表</t>
  </si>
  <si>
    <r>
      <rPr>
        <b/>
        <sz val="12"/>
        <color rgb="FFFF0000"/>
        <rFont val="宋体"/>
        <charset val="134"/>
      </rPr>
      <t>*</t>
    </r>
    <r>
      <rPr>
        <b/>
        <sz val="12"/>
        <color indexed="8"/>
        <rFont val="宋体"/>
        <charset val="134"/>
      </rPr>
      <t>部门经济分类</t>
    </r>
  </si>
  <si>
    <r>
      <rPr>
        <b/>
        <sz val="12"/>
        <color rgb="FFFF0000"/>
        <rFont val="宋体"/>
        <charset val="134"/>
      </rPr>
      <t>*</t>
    </r>
    <r>
      <rPr>
        <b/>
        <sz val="12"/>
        <color indexed="8"/>
        <rFont val="宋体"/>
        <charset val="134"/>
      </rPr>
      <t>资产分类</t>
    </r>
  </si>
  <si>
    <r>
      <rPr>
        <b/>
        <sz val="12"/>
        <color rgb="FFFF0000"/>
        <rFont val="宋体"/>
        <charset val="134"/>
      </rPr>
      <t>*</t>
    </r>
    <r>
      <rPr>
        <b/>
        <sz val="12"/>
        <color indexed="8"/>
        <rFont val="宋体"/>
        <charset val="134"/>
      </rPr>
      <t>资产用途</t>
    </r>
  </si>
  <si>
    <r>
      <rPr>
        <b/>
        <sz val="12"/>
        <color rgb="FFFF0000"/>
        <rFont val="Verdana"/>
        <charset val="134"/>
      </rPr>
      <t>*</t>
    </r>
    <r>
      <rPr>
        <b/>
        <sz val="12"/>
        <rFont val="宋体"/>
        <charset val="134"/>
      </rPr>
      <t>资产名称</t>
    </r>
  </si>
  <si>
    <r>
      <rPr>
        <b/>
        <sz val="12"/>
        <color rgb="FFFF0000"/>
        <rFont val="Verdana"/>
        <charset val="134"/>
      </rPr>
      <t>*</t>
    </r>
    <r>
      <rPr>
        <b/>
        <sz val="12"/>
        <color rgb="FF000000"/>
        <rFont val="宋体"/>
        <charset val="134"/>
      </rPr>
      <t>存量</t>
    </r>
    <r>
      <rPr>
        <b/>
        <sz val="12"/>
        <color rgb="FF000000"/>
        <rFont val="Verdana"/>
        <charset val="134"/>
      </rPr>
      <t>(</t>
    </r>
    <r>
      <rPr>
        <b/>
        <sz val="12"/>
        <color rgb="FF000000"/>
        <rFont val="宋体"/>
        <charset val="134"/>
      </rPr>
      <t>平方米、个、台、件、套</t>
    </r>
    <r>
      <rPr>
        <b/>
        <sz val="12"/>
        <color rgb="FF000000"/>
        <rFont val="Verdana"/>
        <charset val="134"/>
      </rPr>
      <t>)</t>
    </r>
  </si>
  <si>
    <r>
      <rPr>
        <b/>
        <sz val="12"/>
        <color rgb="FFFF0000"/>
        <rFont val="Verdana"/>
        <charset val="134"/>
      </rPr>
      <t>*</t>
    </r>
    <r>
      <rPr>
        <b/>
        <sz val="12"/>
        <color rgb="FF000000"/>
        <rFont val="宋体"/>
        <charset val="134"/>
      </rPr>
      <t>资产报废数</t>
    </r>
  </si>
  <si>
    <r>
      <rPr>
        <b/>
        <sz val="12"/>
        <color rgb="FFFF0000"/>
        <rFont val="宋体"/>
        <charset val="134"/>
      </rPr>
      <t>*</t>
    </r>
    <r>
      <rPr>
        <b/>
        <sz val="12"/>
        <rFont val="宋体"/>
        <charset val="134"/>
      </rPr>
      <t>新增</t>
    </r>
    <r>
      <rPr>
        <b/>
        <sz val="12"/>
        <color indexed="8"/>
        <rFont val="宋体"/>
        <charset val="134"/>
      </rPr>
      <t>资产数量</t>
    </r>
  </si>
  <si>
    <r>
      <rPr>
        <b/>
        <sz val="12"/>
        <color rgb="FFFF0000"/>
        <rFont val="宋体"/>
        <charset val="134"/>
      </rPr>
      <t>*</t>
    </r>
    <r>
      <rPr>
        <b/>
        <sz val="12"/>
        <color indexed="8"/>
        <rFont val="宋体"/>
        <charset val="134"/>
      </rPr>
      <t>计量单位</t>
    </r>
  </si>
  <si>
    <r>
      <rPr>
        <b/>
        <sz val="12"/>
        <color rgb="FFFF0000"/>
        <rFont val="宋体"/>
        <charset val="134"/>
      </rPr>
      <t>*</t>
    </r>
    <r>
      <rPr>
        <b/>
        <sz val="12"/>
        <color indexed="8"/>
        <rFont val="宋体"/>
        <charset val="134"/>
      </rPr>
      <t>单价</t>
    </r>
    <r>
      <rPr>
        <b/>
        <sz val="12"/>
        <color rgb="FF000000"/>
        <rFont val="Verdana"/>
        <charset val="134"/>
      </rPr>
      <t>(</t>
    </r>
    <r>
      <rPr>
        <b/>
        <sz val="12"/>
        <color indexed="8"/>
        <rFont val="宋体"/>
        <charset val="134"/>
      </rPr>
      <t>元</t>
    </r>
    <r>
      <rPr>
        <b/>
        <sz val="12"/>
        <color rgb="FF000000"/>
        <rFont val="Verdana"/>
        <charset val="134"/>
      </rPr>
      <t>)</t>
    </r>
  </si>
  <si>
    <r>
      <rPr>
        <b/>
        <sz val="12"/>
        <color rgb="FFFF0000"/>
        <rFont val="宋体"/>
        <charset val="134"/>
      </rPr>
      <t>*</t>
    </r>
    <r>
      <rPr>
        <b/>
        <sz val="12"/>
        <color rgb="FF000000"/>
        <rFont val="宋体"/>
        <charset val="134"/>
      </rPr>
      <t>金额（万元）</t>
    </r>
  </si>
  <si>
    <r>
      <rPr>
        <b/>
        <sz val="12"/>
        <color rgb="FFFF0000"/>
        <rFont val="宋体"/>
        <charset val="134"/>
      </rPr>
      <t>*</t>
    </r>
    <r>
      <rPr>
        <b/>
        <sz val="12"/>
        <color indexed="8"/>
        <rFont val="宋体"/>
        <charset val="134"/>
      </rPr>
      <t>设备预期使用频率</t>
    </r>
  </si>
  <si>
    <r>
      <rPr>
        <b/>
        <sz val="12"/>
        <color rgb="FFFF0000"/>
        <rFont val="宋体"/>
        <charset val="134"/>
      </rPr>
      <t>*</t>
    </r>
    <r>
      <rPr>
        <b/>
        <sz val="12"/>
        <color indexed="8"/>
        <rFont val="宋体"/>
        <charset val="134"/>
      </rPr>
      <t>设备主要规格参数</t>
    </r>
  </si>
  <si>
    <r>
      <rPr>
        <b/>
        <sz val="12"/>
        <color rgb="FFFF0000"/>
        <rFont val="宋体"/>
        <charset val="134"/>
      </rPr>
      <t>*</t>
    </r>
    <r>
      <rPr>
        <b/>
        <sz val="12"/>
        <color indexed="8"/>
        <rFont val="宋体"/>
        <charset val="134"/>
      </rPr>
      <t>购置设备的必要性</t>
    </r>
  </si>
  <si>
    <r>
      <rPr>
        <b/>
        <sz val="12"/>
        <color rgb="FFFF0000"/>
        <rFont val="宋体"/>
        <charset val="134"/>
      </rPr>
      <t>*</t>
    </r>
    <r>
      <rPr>
        <b/>
        <sz val="12"/>
        <color indexed="8"/>
        <rFont val="宋体"/>
        <charset val="134"/>
      </rPr>
      <t>是否具备安装设备的环境条件</t>
    </r>
  </si>
  <si>
    <r>
      <rPr>
        <b/>
        <sz val="12"/>
        <color rgb="FFFF0000"/>
        <rFont val="宋体"/>
        <charset val="134"/>
      </rPr>
      <t>*</t>
    </r>
    <r>
      <rPr>
        <b/>
        <sz val="12"/>
        <color indexed="8"/>
        <rFont val="宋体"/>
        <charset val="134"/>
      </rPr>
      <t>是否具备使用设备的专业人员</t>
    </r>
  </si>
  <si>
    <r>
      <rPr>
        <b/>
        <sz val="12"/>
        <color rgb="FFFF0000"/>
        <rFont val="宋体"/>
        <charset val="134"/>
      </rPr>
      <t>*</t>
    </r>
    <r>
      <rPr>
        <b/>
        <sz val="12"/>
        <color indexed="8"/>
        <rFont val="宋体"/>
        <charset val="134"/>
      </rPr>
      <t>是否具备维护设备运行的经费和条件</t>
    </r>
  </si>
  <si>
    <t>例</t>
  </si>
  <si>
    <t>310-资本性支出_31003-专用设备购置</t>
  </si>
  <si>
    <t>A02000000-设备_A02040000-图书档案设备_A02040200-图书档案消毒设备_A02040299-其他图书档案消毒设备</t>
  </si>
  <si>
    <t>200000-设备用途_203000-教学</t>
  </si>
  <si>
    <t>书籍消毒机</t>
  </si>
  <si>
    <t>套</t>
  </si>
  <si>
    <r>
      <rPr>
        <sz val="12"/>
        <color rgb="FFFF0000"/>
        <rFont val="Verdana"/>
        <charset val="134"/>
      </rPr>
      <t>300</t>
    </r>
    <r>
      <rPr>
        <sz val="12"/>
        <color rgb="FFFF0000"/>
        <rFont val="宋体"/>
        <charset val="134"/>
      </rPr>
      <t>次</t>
    </r>
    <r>
      <rPr>
        <sz val="12"/>
        <color rgb="FFFF0000"/>
        <rFont val="Verdana"/>
        <charset val="134"/>
      </rPr>
      <t>/</t>
    </r>
    <r>
      <rPr>
        <sz val="12"/>
        <color rgb="FFFF0000"/>
        <rFont val="宋体"/>
        <charset val="134"/>
      </rPr>
      <t>年</t>
    </r>
  </si>
  <si>
    <r>
      <rPr>
        <sz val="12"/>
        <color rgb="FFFF0000"/>
        <rFont val="宋体"/>
        <charset val="134"/>
      </rPr>
      <t>尺寸</t>
    </r>
    <r>
      <rPr>
        <sz val="12"/>
        <color rgb="FFFF0000"/>
        <rFont val="Verdana"/>
        <charset val="134"/>
      </rPr>
      <t>500*100*35</t>
    </r>
    <r>
      <rPr>
        <sz val="12"/>
        <color rgb="FFFF0000"/>
        <rFont val="宋体"/>
        <charset val="134"/>
      </rPr>
      <t>（</t>
    </r>
    <r>
      <rPr>
        <sz val="12"/>
        <color rgb="FFFF0000"/>
        <rFont val="Verdana"/>
        <charset val="134"/>
      </rPr>
      <t>cm</t>
    </r>
    <r>
      <rPr>
        <sz val="12"/>
        <color rgb="FFFF0000"/>
        <rFont val="宋体"/>
        <charset val="134"/>
      </rPr>
      <t>）消毒级别</t>
    </r>
    <r>
      <rPr>
        <sz val="12"/>
        <color rgb="FFFF0000"/>
        <rFont val="Verdana"/>
        <charset val="134"/>
      </rPr>
      <t xml:space="preserve">    ,</t>
    </r>
    <r>
      <rPr>
        <sz val="12"/>
        <color rgb="FFFF0000"/>
        <rFont val="宋体"/>
        <charset val="134"/>
      </rPr>
      <t>承重……</t>
    </r>
    <r>
      <rPr>
        <sz val="12"/>
        <color rgb="FFFF0000"/>
        <rFont val="Verdana"/>
        <charset val="134"/>
      </rPr>
      <t xml:space="preserve">   </t>
    </r>
  </si>
  <si>
    <t>根据……规定,满足 ……要求</t>
  </si>
  <si>
    <t>是</t>
  </si>
  <si>
    <t>注：“*”为必填项，单(套）台50万元以上专用或通用设备还需填写标黄列</t>
  </si>
  <si>
    <r>
      <rPr>
        <sz val="12"/>
        <rFont val="宋体"/>
        <charset val="134"/>
      </rPr>
      <t>表</t>
    </r>
    <r>
      <rPr>
        <sz val="12"/>
        <rFont val="Verdana"/>
        <charset val="134"/>
      </rPr>
      <t>6</t>
    </r>
  </si>
  <si>
    <t>政府采购表</t>
  </si>
  <si>
    <r>
      <rPr>
        <b/>
        <sz val="12"/>
        <color rgb="FFFF0000"/>
        <rFont val="宋体"/>
        <charset val="134"/>
      </rPr>
      <t>*</t>
    </r>
    <r>
      <rPr>
        <b/>
        <sz val="12"/>
        <color rgb="FF000000"/>
        <rFont val="宋体"/>
        <charset val="134"/>
      </rPr>
      <t>政府采购品目</t>
    </r>
  </si>
  <si>
    <r>
      <rPr>
        <b/>
        <sz val="12"/>
        <color rgb="FFFF0000"/>
        <rFont val="宋体"/>
        <charset val="134"/>
      </rPr>
      <t>*</t>
    </r>
    <r>
      <rPr>
        <b/>
        <sz val="12"/>
        <color rgb="FF000000"/>
        <rFont val="宋体"/>
        <charset val="134"/>
      </rPr>
      <t>计量单位</t>
    </r>
  </si>
  <si>
    <r>
      <rPr>
        <b/>
        <sz val="12"/>
        <color rgb="FFFF0000"/>
        <rFont val="宋体"/>
        <charset val="134"/>
      </rPr>
      <t>*</t>
    </r>
    <r>
      <rPr>
        <b/>
        <sz val="12"/>
        <color rgb="FF000000"/>
        <rFont val="宋体"/>
        <charset val="134"/>
      </rPr>
      <t>数量</t>
    </r>
  </si>
  <si>
    <r>
      <rPr>
        <b/>
        <sz val="12"/>
        <color rgb="FFFF0000"/>
        <rFont val="宋体"/>
        <charset val="134"/>
      </rPr>
      <t>*</t>
    </r>
    <r>
      <rPr>
        <b/>
        <sz val="12"/>
        <color rgb="FF000000"/>
        <rFont val="宋体"/>
        <charset val="134"/>
      </rPr>
      <t>单价</t>
    </r>
    <r>
      <rPr>
        <b/>
        <sz val="12"/>
        <color rgb="FF000000"/>
        <rFont val="宋体"/>
        <charset val="134"/>
      </rPr>
      <t>(元)</t>
    </r>
  </si>
  <si>
    <r>
      <rPr>
        <b/>
        <sz val="12"/>
        <color rgb="FFFF0000"/>
        <rFont val="Verdana"/>
        <charset val="134"/>
      </rPr>
      <t>*</t>
    </r>
    <r>
      <rPr>
        <b/>
        <sz val="12"/>
        <color rgb="FF000000"/>
        <rFont val="宋体"/>
        <charset val="134"/>
      </rPr>
      <t>金额</t>
    </r>
    <r>
      <rPr>
        <b/>
        <sz val="12"/>
        <color rgb="FF000000"/>
        <rFont val="Verdana"/>
        <charset val="134"/>
      </rPr>
      <t>(</t>
    </r>
    <r>
      <rPr>
        <b/>
        <sz val="12"/>
        <color rgb="FF000000"/>
        <rFont val="宋体"/>
        <charset val="134"/>
      </rPr>
      <t>万元</t>
    </r>
    <r>
      <rPr>
        <b/>
        <sz val="12"/>
        <color rgb="FF000000"/>
        <rFont val="Verdana"/>
        <charset val="134"/>
      </rPr>
      <t>)</t>
    </r>
  </si>
  <si>
    <r>
      <rPr>
        <b/>
        <sz val="12"/>
        <color rgb="FFFF0000"/>
        <rFont val="Verdana"/>
        <charset val="134"/>
      </rPr>
      <t>*</t>
    </r>
    <r>
      <rPr>
        <b/>
        <sz val="12"/>
        <color rgb="FF000000"/>
        <rFont val="宋体"/>
        <charset val="134"/>
      </rPr>
      <t>采购类型</t>
    </r>
  </si>
  <si>
    <t>中小微</t>
  </si>
  <si>
    <r>
      <rPr>
        <b/>
        <sz val="12"/>
        <color rgb="FFFF0000"/>
        <rFont val="Verdana"/>
        <charset val="134"/>
      </rPr>
      <t>*</t>
    </r>
    <r>
      <rPr>
        <b/>
        <sz val="12"/>
        <color rgb="FF000000"/>
        <rFont val="宋体"/>
        <charset val="134"/>
      </rPr>
      <t>是否适宜</t>
    </r>
  </si>
  <si>
    <r>
      <rPr>
        <b/>
        <sz val="12"/>
        <color rgb="FFFF0000"/>
        <rFont val="Verdana"/>
        <charset val="134"/>
      </rPr>
      <t>*</t>
    </r>
    <r>
      <rPr>
        <b/>
        <sz val="12"/>
        <color rgb="FF000000"/>
        <rFont val="宋体"/>
        <charset val="134"/>
      </rPr>
      <t>中小比例</t>
    </r>
  </si>
  <si>
    <r>
      <rPr>
        <b/>
        <sz val="12"/>
        <color rgb="FFFF0000"/>
        <rFont val="Verdana"/>
        <charset val="134"/>
      </rPr>
      <t>*</t>
    </r>
    <r>
      <rPr>
        <b/>
        <sz val="12"/>
        <color rgb="FF000000"/>
        <rFont val="宋体"/>
        <charset val="134"/>
      </rPr>
      <t>小微比例</t>
    </r>
  </si>
  <si>
    <r>
      <rPr>
        <b/>
        <sz val="12"/>
        <color rgb="FFFF0000"/>
        <rFont val="Verdana"/>
        <charset val="134"/>
      </rPr>
      <t>*</t>
    </r>
    <r>
      <rPr>
        <b/>
        <sz val="12"/>
        <color rgb="FF000000"/>
        <rFont val="宋体"/>
        <charset val="134"/>
      </rPr>
      <t>预留执行措施</t>
    </r>
  </si>
  <si>
    <r>
      <rPr>
        <b/>
        <sz val="12"/>
        <color rgb="FFFF0000"/>
        <rFont val="Verdana"/>
        <charset val="134"/>
      </rPr>
      <t>*</t>
    </r>
    <r>
      <rPr>
        <b/>
        <sz val="12"/>
        <color rgb="FF000000"/>
        <rFont val="宋体"/>
        <charset val="134"/>
      </rPr>
      <t>不适宜原因</t>
    </r>
  </si>
  <si>
    <t>说明</t>
  </si>
  <si>
    <t>A-货物_A04000000-图书和档案_A04040000-档案_A04040800-实物档案</t>
  </si>
  <si>
    <t>册</t>
  </si>
  <si>
    <t>货物</t>
  </si>
  <si>
    <t>单独预留</t>
  </si>
  <si>
    <t>注：“*”为必填项，200万元以下的货物和服务采购项目、400万元以下的工程采购项目，原则上应当全部面向中小企业采购。对超过上述金额单独的政府采购项目，原则上应当在采购文件中采取整体预留采购项目、设置采购包、接受联合体投标等形式面向中小企业采购，以联合体投标、供应商向中小企业分包的，要明确预留的标的和金额，并在供应商资格条件中作出规定。预留比例应占该采购项目预算总额的30％以上专门面向中小企业采购，其中预留给小微企业的比例不低于60％。</t>
  </si>
  <si>
    <r>
      <rPr>
        <sz val="10"/>
        <rFont val="宋体"/>
        <charset val="134"/>
      </rPr>
      <t>表</t>
    </r>
    <r>
      <rPr>
        <sz val="10"/>
        <rFont val="宋体"/>
        <charset val="134"/>
      </rPr>
      <t>7</t>
    </r>
  </si>
  <si>
    <t>项目支出绩效目标申报表</t>
  </si>
  <si>
    <r>
      <rPr>
        <sz val="12"/>
        <rFont val="宋体"/>
        <charset val="134"/>
      </rPr>
      <t>(202</t>
    </r>
    <r>
      <rPr>
        <sz val="12"/>
        <rFont val="宋体"/>
        <charset val="134"/>
      </rPr>
      <t>4</t>
    </r>
    <r>
      <rPr>
        <sz val="12"/>
        <rFont val="宋体"/>
        <charset val="134"/>
      </rPr>
      <t>年度)</t>
    </r>
  </si>
  <si>
    <t/>
  </si>
  <si>
    <t>项目属性</t>
  </si>
  <si>
    <t>延续性项目</t>
  </si>
  <si>
    <t>项目资金
（万元）</t>
  </si>
  <si>
    <t>中期资金总额：</t>
  </si>
  <si>
    <t>执行率
分值（10）</t>
  </si>
  <si>
    <t>年度资金总额：</t>
  </si>
  <si>
    <t xml:space="preserve">   其中：财政拨款</t>
  </si>
  <si>
    <t xml:space="preserve">     上年结转资金</t>
  </si>
  <si>
    <t xml:space="preserve">        其他资金</t>
  </si>
  <si>
    <t>总体目标</t>
  </si>
  <si>
    <t>中期目标</t>
  </si>
  <si>
    <t>年度目标</t>
  </si>
  <si>
    <t>绩效指标</t>
  </si>
  <si>
    <t>一级指标</t>
  </si>
  <si>
    <t>二级指标</t>
  </si>
  <si>
    <t>三级指标</t>
  </si>
  <si>
    <t>指标值</t>
  </si>
  <si>
    <t>分值
权重
（90）</t>
  </si>
  <si>
    <t>成本指标</t>
  </si>
  <si>
    <t>经济成本指标</t>
  </si>
  <si>
    <t>社会成本指标</t>
  </si>
  <si>
    <t>生态环境成本指标</t>
  </si>
  <si>
    <t>产出指标</t>
  </si>
  <si>
    <t>数量指标</t>
  </si>
  <si>
    <t>质量指标</t>
  </si>
  <si>
    <t>时效指标</t>
  </si>
  <si>
    <t>效益指标</t>
  </si>
  <si>
    <t>经济效益指标</t>
  </si>
  <si>
    <t>社会效益指标</t>
  </si>
  <si>
    <t>生态效益指标</t>
  </si>
  <si>
    <t>满意度指标</t>
  </si>
  <si>
    <t>服务对象满意度指标</t>
  </si>
  <si>
    <r>
      <rPr>
        <sz val="10"/>
        <color theme="1"/>
        <rFont val="宋体"/>
        <charset val="134"/>
      </rPr>
      <t>注：</t>
    </r>
    <r>
      <rPr>
        <sz val="10"/>
        <color theme="1"/>
        <rFont val="Arial"/>
        <charset val="134"/>
      </rPr>
      <t>1.</t>
    </r>
    <r>
      <rPr>
        <sz val="10"/>
        <color theme="1"/>
        <rFont val="宋体"/>
        <charset val="134"/>
      </rPr>
      <t>如果项目为</t>
    </r>
    <r>
      <rPr>
        <sz val="10"/>
        <color theme="1"/>
        <rFont val="Arial"/>
        <charset val="134"/>
      </rPr>
      <t xml:space="preserve"> </t>
    </r>
    <r>
      <rPr>
        <sz val="10"/>
        <color theme="1"/>
        <rFont val="宋体"/>
        <charset val="134"/>
      </rPr>
      <t>跨年度项目需填写中期绩效目标，如果项目是</t>
    </r>
    <r>
      <rPr>
        <sz val="10"/>
        <color theme="1"/>
        <rFont val="Arial"/>
        <charset val="134"/>
      </rPr>
      <t>2024</t>
    </r>
    <r>
      <rPr>
        <sz val="10"/>
        <color theme="1"/>
        <rFont val="宋体"/>
        <charset val="134"/>
      </rPr>
      <t>年一次性项目只需填报年度绩效</t>
    </r>
    <r>
      <rPr>
        <sz val="10"/>
        <color theme="1"/>
        <rFont val="Arial"/>
        <charset val="134"/>
      </rPr>
      <t>2.</t>
    </r>
    <r>
      <rPr>
        <sz val="10"/>
        <color theme="1"/>
        <rFont val="宋体"/>
        <charset val="134"/>
      </rPr>
      <t>项目三级指标只能在表</t>
    </r>
    <r>
      <rPr>
        <sz val="10"/>
        <color theme="1"/>
        <rFont val="Arial"/>
        <charset val="134"/>
      </rPr>
      <t>10</t>
    </r>
    <r>
      <rPr>
        <sz val="10"/>
        <color theme="1"/>
        <rFont val="宋体"/>
        <charset val="134"/>
      </rPr>
      <t>的共性指标库中选取</t>
    </r>
  </si>
  <si>
    <t>表8</t>
  </si>
  <si>
    <t>科目编码</t>
  </si>
  <si>
    <t>科 目 名 称</t>
  </si>
  <si>
    <r>
      <rPr>
        <b/>
        <sz val="12"/>
        <rFont val="黑体"/>
        <charset val="134"/>
      </rPr>
      <t xml:space="preserve">说     </t>
    </r>
    <r>
      <rPr>
        <b/>
        <sz val="12"/>
        <rFont val="黑体"/>
        <charset val="134"/>
      </rPr>
      <t>明</t>
    </r>
  </si>
  <si>
    <t>类</t>
  </si>
  <si>
    <t>款</t>
  </si>
  <si>
    <t>302</t>
  </si>
  <si>
    <t>　</t>
  </si>
  <si>
    <t>商品和服务支出</t>
  </si>
  <si>
    <t xml:space="preserve">  反映单位购买商品和服务的支出（不包括用于购置固定资产的支出、战略性和应急储备支出，但军事方面的耐用消费品和设备的购置费、军事性建设费以及军事建筑物的购置费等在本科目中反映。）</t>
  </si>
  <si>
    <t>01</t>
  </si>
  <si>
    <t xml:space="preserve">  办公费</t>
  </si>
  <si>
    <t xml:space="preserve">  反映单位购买按财务会计制度规定不符合固定资产确认标准的日常办公用品、书报杂志等支出。</t>
  </si>
  <si>
    <t>02</t>
  </si>
  <si>
    <t xml:space="preserve">  印刷费</t>
  </si>
  <si>
    <t xml:space="preserve">  反映单位的印刷费支出。</t>
  </si>
  <si>
    <t>03</t>
  </si>
  <si>
    <t xml:space="preserve">  咨询费</t>
  </si>
  <si>
    <t xml:space="preserve">  反映单位咨询方面的支出。</t>
  </si>
  <si>
    <t>04</t>
  </si>
  <si>
    <t xml:space="preserve">  手续费</t>
  </si>
  <si>
    <t xml:space="preserve">  反映单位支付的各类手续费支出。</t>
  </si>
  <si>
    <t>05</t>
  </si>
  <si>
    <t xml:space="preserve">  水费</t>
  </si>
  <si>
    <t xml:space="preserve">  反映单位支付的水费、污水处理费等支出。</t>
  </si>
  <si>
    <t>06</t>
  </si>
  <si>
    <t xml:space="preserve">  电费</t>
  </si>
  <si>
    <t xml:space="preserve">  反映单位的电费支出。</t>
  </si>
  <si>
    <t>07</t>
  </si>
  <si>
    <t xml:space="preserve">  邮电费</t>
  </si>
  <si>
    <t xml:space="preserve">  反映单位开支的信函、包裹、货物等物品的邮寄费及电话费、电报费、传真费、网络通讯费等。</t>
  </si>
  <si>
    <t>11</t>
  </si>
  <si>
    <t xml:space="preserve">  差旅费</t>
  </si>
  <si>
    <t xml:space="preserve">  反映单位工作人员出差的住宿费、旅费、伙食补助费、杂费，干部及大中专学生调遣费，调干家属旅费补助等。</t>
  </si>
  <si>
    <t>13</t>
  </si>
  <si>
    <t xml:space="preserve">  维修(护)费</t>
  </si>
  <si>
    <t xml:space="preserve">  反映单位日常开支的固定资产（不包括车船等交通工具）修理和维护费用，网络信息系统运行与维护费用，以及按规定提取的修购基金。</t>
  </si>
  <si>
    <t>14</t>
  </si>
  <si>
    <t xml:space="preserve">  租赁费</t>
  </si>
  <si>
    <t xml:space="preserve">  反映租赁办公用房、宿舍、专用通讯网以及其他设备等方面的费用。</t>
  </si>
  <si>
    <t>15</t>
  </si>
  <si>
    <t xml:space="preserve">  会议费</t>
  </si>
  <si>
    <t xml:space="preserve">  反映会议中按规定开支的房租费、伙食补助费以及文件资料的印刷费、会议场地租用费等。</t>
  </si>
  <si>
    <t>16</t>
  </si>
  <si>
    <t xml:space="preserve">  培训费</t>
  </si>
  <si>
    <t xml:space="preserve">  反映各类培训支出。按标准提取的"职工教育经费"也在本科目中反映。</t>
  </si>
  <si>
    <t>17</t>
  </si>
  <si>
    <t xml:space="preserve">  公务接待费</t>
  </si>
  <si>
    <t xml:space="preserve">  反映单位按规定开支的各类公务接待（含外宾接待）费用。</t>
  </si>
  <si>
    <t>18</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</si>
  <si>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</si>
  <si>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</si>
  <si>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26</t>
  </si>
  <si>
    <t xml:space="preserve">  劳务费</t>
  </si>
  <si>
    <t xml:space="preserve">  反映支付给单位和个人的劳务费用，如临时聘用人员、钟点工工资，稿费、翻译费，评审费等。</t>
  </si>
  <si>
    <t>27</t>
  </si>
  <si>
    <t xml:space="preserve">  委托业务费</t>
  </si>
  <si>
    <t xml:space="preserve">  反映因委托外单位办理业务而支付的委托业务费。</t>
  </si>
  <si>
    <r>
      <rPr>
        <sz val="10"/>
        <rFont val="宋体"/>
        <charset val="134"/>
      </rPr>
      <t>3</t>
    </r>
    <r>
      <rPr>
        <sz val="10"/>
        <rFont val="宋体"/>
        <charset val="134"/>
      </rPr>
      <t>9</t>
    </r>
  </si>
  <si>
    <t xml:space="preserve">  其他交通费用</t>
  </si>
  <si>
    <t xml:space="preserve">  反映单位除公务用车运行维护费以外的其他交通费用。如飞机、船舶等的燃料费、维修费、过桥过路费、保险费、出租车费用等。</t>
  </si>
  <si>
    <t>40</t>
  </si>
  <si>
    <t xml:space="preserve">  税金及附加费用</t>
  </si>
  <si>
    <t xml:space="preserve">  反映单位提供劳务或销售产品应负担的税金及附加费用。包括营业税、消费税、城市维护建设税、资源税和教育费附加等。</t>
  </si>
  <si>
    <t>99</t>
  </si>
  <si>
    <t xml:space="preserve">  其他商品和服务支出</t>
  </si>
  <si>
    <t xml:space="preserve">  反映上述科目未包括的日常公用支出。如行政赔偿费和诉讼费、国内组织的会员费、来访费、广告宣传、其他劳务费及离休人员特需费、公用经费等。</t>
  </si>
  <si>
    <t>310</t>
  </si>
  <si>
    <t xml:space="preserve">  反映非各级发展与改革部门集中安排的用于购置固定资产、战略性和应急性储备、土地和无形资产，以及购建基础设施、大型修缮和财政支持企业更新改造所发生的支出。</t>
  </si>
  <si>
    <t xml:space="preserve">  房屋建筑物购建</t>
  </si>
  <si>
    <t xml:space="preserve">  反映用于购买、自行建造办公用房、仓库、职工生活用房、教学科研用房、学生宿舍、食堂等建筑物（含附属设施，如电梯、通讯线路、水气管道等）的支出。</t>
  </si>
  <si>
    <t xml:space="preserve">  办公设备购置★</t>
  </si>
  <si>
    <t xml:space="preserve">  反映用于购置并按财务会计制度规定纳入固定资产核算范围的办公家具和办公设备的支出，以及按规定提取的修购基金。</t>
  </si>
  <si>
    <t xml:space="preserve">  专用设备购置★</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</si>
  <si>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</si>
  <si>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大型修缮</t>
  </si>
  <si>
    <t xml:space="preserve">  反映按财务会计制度规定允许资本化的各类设备、建筑物、公共基础设施等大型修缮的支出。</t>
  </si>
  <si>
    <t xml:space="preserve">  信息网络及软件购置更新</t>
  </si>
  <si>
    <t xml:space="preserve">  反映政府用于信息网络方面的支出。如计算机硬件、软件购置、开发、应用支出等，如果购建的计算机硬件、软件等不符合财务会计制度规定的固定资产确认标准的，不在此科目反映。</t>
  </si>
  <si>
    <t>08</t>
  </si>
  <si>
    <t xml:space="preserve">  物资储备</t>
  </si>
  <si>
    <t xml:space="preserve">  反映政府、军队为应付战争、自然灾害或意料不到的突发事件而提前购置的具有特殊重要性的军事用品、石油、医药、粮食等战略性和应急性物质储备支出。</t>
  </si>
  <si>
    <t xml:space="preserve">  其他资本性支出</t>
  </si>
  <si>
    <t xml:space="preserve">  反映著作权、商标权、专利权等无形资产购置支出，以及其他上述科目中未包括的资本性支出。如娱乐、文化和艺术原作的使用权、购买国内外影片播映权、购置图书等。</t>
  </si>
  <si>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</si>
  <si>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</si>
  <si>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</si>
  <si>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</si>
  <si>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</si>
  <si>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</si>
  <si>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</si>
  <si>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</si>
  <si>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</si>
  <si>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</si>
  <si>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</si>
  <si>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</si>
  <si>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</si>
  <si>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</si>
  <si>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</si>
  <si>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</si>
  <si>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</si>
  <si>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</si>
  <si>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</si>
  <si>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</si>
  <si>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</si>
  <si>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</si>
  <si>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</si>
  <si>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</si>
  <si>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</si>
  <si>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</si>
  <si>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</si>
  <si>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</si>
  <si>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</si>
  <si>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</si>
  <si>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</si>
  <si>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</si>
  <si>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</si>
  <si>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</si>
  <si>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</si>
  <si>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</si>
  <si>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</si>
  <si>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</si>
  <si>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</si>
  <si>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</si>
  <si>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</si>
  <si>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</si>
  <si>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</si>
  <si>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</si>
  <si>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</si>
  <si>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</si>
  <si>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</si>
  <si>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</si>
  <si>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</si>
  <si>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</si>
  <si>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</si>
  <si>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</si>
  <si>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</si>
  <si>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</si>
  <si>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</si>
  <si>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</si>
  <si>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</si>
  <si>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</si>
  <si>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</si>
  <si>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</si>
  <si>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</si>
  <si>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</si>
  <si>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</si>
  <si>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</si>
  <si>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</si>
  <si>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</si>
  <si>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</si>
  <si>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</si>
  <si>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</si>
  <si>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</si>
  <si>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</si>
  <si>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</si>
  <si>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</si>
  <si>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</si>
  <si>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</si>
  <si>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</si>
  <si>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</si>
  <si>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</si>
  <si>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</si>
  <si>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</si>
  <si>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</si>
  <si>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</si>
  <si>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</si>
  <si>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</si>
  <si>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</si>
  <si>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</si>
  <si>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</si>
  <si>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</si>
  <si>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</si>
  <si>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</si>
  <si>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</si>
  <si>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指标编号</t>
  </si>
  <si>
    <t>一级项目</t>
  </si>
  <si>
    <t>指标名称</t>
  </si>
  <si>
    <t>指标权重</t>
  </si>
  <si>
    <t>关键字</t>
  </si>
  <si>
    <t>指标属性</t>
  </si>
  <si>
    <t>约束方式</t>
  </si>
  <si>
    <t>最小值</t>
  </si>
  <si>
    <t>标准值</t>
  </si>
  <si>
    <t>最大值</t>
  </si>
  <si>
    <t>历史值</t>
  </si>
  <si>
    <t>指标单位</t>
  </si>
  <si>
    <t>符号</t>
  </si>
  <si>
    <t>指标解释</t>
  </si>
  <si>
    <t>评分标准</t>
  </si>
  <si>
    <t>评价对象</t>
  </si>
  <si>
    <t>指标性质</t>
  </si>
  <si>
    <t>计算方式</t>
  </si>
  <si>
    <t>单据类型</t>
  </si>
  <si>
    <t>指标出处</t>
  </si>
  <si>
    <t>打捆项目维度</t>
  </si>
  <si>
    <t>创建时间</t>
  </si>
  <si>
    <t>功能科目</t>
  </si>
  <si>
    <t>是否汇总</t>
  </si>
  <si>
    <t>8700190100129</t>
  </si>
  <si>
    <t>年度维护成本增长率</t>
  </si>
  <si>
    <t>定量</t>
  </si>
  <si>
    <t>百分比</t>
  </si>
  <si>
    <t>%</t>
  </si>
  <si>
    <t>≤</t>
  </si>
  <si>
    <t>信息系统建设运维,反映年度维护成本情况</t>
  </si>
  <si>
    <t>项目支出</t>
  </si>
  <si>
    <t>逆向</t>
  </si>
  <si>
    <t>平均值</t>
  </si>
  <si>
    <t>一般</t>
  </si>
  <si>
    <t>2020-07-13</t>
  </si>
  <si>
    <t>8700190101582</t>
  </si>
  <si>
    <t>国内接待人均成本</t>
  </si>
  <si>
    <t>定性</t>
  </si>
  <si>
    <t>正向</t>
  </si>
  <si>
    <t>罗列</t>
  </si>
  <si>
    <t>一般,政府,非财,国资</t>
  </si>
  <si>
    <t>2021-08-17</t>
  </si>
  <si>
    <t>8700190101581</t>
  </si>
  <si>
    <t>出访实际成本</t>
  </si>
  <si>
    <t>8700190101559</t>
  </si>
  <si>
    <t>修缮工作实际支出标准符合行业公允标准</t>
  </si>
  <si>
    <t>8700190101558</t>
  </si>
  <si>
    <t>X工作实际支出标准符合X制度规定</t>
  </si>
  <si>
    <t>8700190101628</t>
  </si>
  <si>
    <t>X工作实际支出标准符合行业公允标准</t>
  </si>
  <si>
    <t>8700190101627</t>
  </si>
  <si>
    <t>完成计划工作目标的实际成本与计划成本的比率</t>
  </si>
  <si>
    <t>8700190101520</t>
  </si>
  <si>
    <t>产出成本控制措施的有效率</t>
  </si>
  <si>
    <t>8700190101519</t>
  </si>
  <si>
    <t>工作实际支出标准符合X制度规定</t>
  </si>
  <si>
    <t>8700190101518</t>
  </si>
  <si>
    <t>完成项目计划工作目标的实际成本与计划成本的比率</t>
  </si>
  <si>
    <t>8700190100128</t>
  </si>
  <si>
    <t>数据采购成本</t>
  </si>
  <si>
    <t>小数(两位)</t>
  </si>
  <si>
    <t>万元</t>
  </si>
  <si>
    <t>信息系统建设运维,反映数据采购成本</t>
  </si>
  <si>
    <t>求和</t>
  </si>
  <si>
    <t>8700190100127</t>
  </si>
  <si>
    <t>线路租用成本</t>
  </si>
  <si>
    <t>信息系统建设运维,反映线路租用成本</t>
  </si>
  <si>
    <t>8700190100115</t>
  </si>
  <si>
    <t>超概算项目比例</t>
  </si>
  <si>
    <t>基建工程,反映超概算项目占比情况</t>
  </si>
  <si>
    <t>8700190100109</t>
  </si>
  <si>
    <t>展品租赁成本</t>
  </si>
  <si>
    <t>万元/天</t>
  </si>
  <si>
    <t>活动类,反映展品租赁成本</t>
  </si>
  <si>
    <t>8700190100108</t>
  </si>
  <si>
    <t>场地租赁成本</t>
  </si>
  <si>
    <t>活动类,反映场地租赁成本</t>
  </si>
  <si>
    <t>8700190100050</t>
  </si>
  <si>
    <t>项目实施成本</t>
  </si>
  <si>
    <t>反映项目实施成本金额</t>
  </si>
  <si>
    <t>统战事务</t>
  </si>
  <si>
    <t>8700190100087</t>
  </si>
  <si>
    <t>人均培训成本控制率</t>
  </si>
  <si>
    <t>整数</t>
  </si>
  <si>
    <t>会议培训类,反映严格执行人均培训标准的情况</t>
  </si>
  <si>
    <t>8700190100130</t>
  </si>
  <si>
    <t>研究报告数量</t>
  </si>
  <si>
    <t>份</t>
  </si>
  <si>
    <t>≥</t>
  </si>
  <si>
    <t>科研项目,指项目形成的研究报告数量</t>
  </si>
  <si>
    <t>8700190101643</t>
  </si>
  <si>
    <t>培养专业人才的数量/比重</t>
  </si>
  <si>
    <t>人次</t>
  </si>
  <si>
    <t>8700190101642</t>
  </si>
  <si>
    <t>00000000</t>
  </si>
  <si>
    <t>引进宗教人才数量</t>
  </si>
  <si>
    <t>引进宗教人才</t>
  </si>
  <si>
    <t>8700190101575</t>
  </si>
  <si>
    <t>接待代表国家</t>
  </si>
  <si>
    <t>个</t>
  </si>
  <si>
    <t>＝</t>
  </si>
  <si>
    <t>8700190101574</t>
  </si>
  <si>
    <t>接待团组</t>
  </si>
  <si>
    <t>8700190101573</t>
  </si>
  <si>
    <t>接待人数</t>
  </si>
  <si>
    <t>8700190101572</t>
  </si>
  <si>
    <t>以主宾国身份举办活动</t>
  </si>
  <si>
    <t>次</t>
  </si>
  <si>
    <t>8700190101571</t>
  </si>
  <si>
    <t>参加对外交流</t>
  </si>
  <si>
    <t>8700190101570</t>
  </si>
  <si>
    <t>参加国际会议</t>
  </si>
  <si>
    <t>8700190101569</t>
  </si>
  <si>
    <t>宗教工作出访天数</t>
  </si>
  <si>
    <t>天</t>
  </si>
  <si>
    <t>8700190101568</t>
  </si>
  <si>
    <t>宗教工作出访国家</t>
  </si>
  <si>
    <t>8700190101567</t>
  </si>
  <si>
    <t>宗教工作出访团组</t>
  </si>
  <si>
    <t>8700190101551</t>
  </si>
  <si>
    <t>维修/保护X文物</t>
  </si>
  <si>
    <t>件</t>
  </si>
  <si>
    <t>8700190101550</t>
  </si>
  <si>
    <t>修缮寺庙/道观/X</t>
  </si>
  <si>
    <t>8700190101549</t>
  </si>
  <si>
    <t>维修/保护古建数量</t>
  </si>
  <si>
    <t>维修/保护古建</t>
  </si>
  <si>
    <t>8700190101548</t>
  </si>
  <si>
    <t>修复经书典籍</t>
  </si>
  <si>
    <t>本</t>
  </si>
  <si>
    <t>8700190101620</t>
  </si>
  <si>
    <t>收录文章/刊发稿件数量</t>
  </si>
  <si>
    <t>篇</t>
  </si>
  <si>
    <t>收录文章/刊发稿件</t>
  </si>
  <si>
    <t>8700190101619</t>
  </si>
  <si>
    <t>统编教材数量</t>
  </si>
  <si>
    <t>统编教材</t>
  </si>
  <si>
    <t>8700190101618</t>
  </si>
  <si>
    <t>出版发行期刊</t>
  </si>
  <si>
    <t>8700190101617</t>
  </si>
  <si>
    <t>出版书籍/文集/年鉴数量</t>
  </si>
  <si>
    <t>出版书籍/文集/年鉴/X</t>
  </si>
  <si>
    <t>8700190101616</t>
  </si>
  <si>
    <t>编撰书籍/文集/年鉴数量</t>
  </si>
  <si>
    <t>编撰书籍/文集/年鉴/X</t>
  </si>
  <si>
    <t>8700190101603</t>
  </si>
  <si>
    <t>信息系统安全测试</t>
  </si>
  <si>
    <t>8700190101602</t>
  </si>
  <si>
    <t>系统平台升级改造</t>
  </si>
  <si>
    <t>8700190101601</t>
  </si>
  <si>
    <t>系统平台建设</t>
  </si>
  <si>
    <t>8700190101600</t>
  </si>
  <si>
    <t>数据库购置/建设</t>
  </si>
  <si>
    <t>8700190101599</t>
  </si>
  <si>
    <t>软件定制开发</t>
  </si>
  <si>
    <t>8700190101598</t>
  </si>
  <si>
    <t>软件采购/维护</t>
  </si>
  <si>
    <t>8700190101597</t>
  </si>
  <si>
    <t>硬件租赁</t>
  </si>
  <si>
    <t>8700190101596</t>
  </si>
  <si>
    <t>硬件采购/维护</t>
  </si>
  <si>
    <t>8700190101536</t>
  </si>
  <si>
    <t>教育培训课程或项目</t>
  </si>
  <si>
    <t>人</t>
  </si>
  <si>
    <t>8700190101532</t>
  </si>
  <si>
    <t>宗教院校毕业学员</t>
  </si>
  <si>
    <t>8700190101531</t>
  </si>
  <si>
    <t>宗教院校在校学员</t>
  </si>
  <si>
    <t>8700190101530</t>
  </si>
  <si>
    <t>宗教院校招生学员</t>
  </si>
  <si>
    <t>8700190101510</t>
  </si>
  <si>
    <t>课题调研/统计/分析数据量</t>
  </si>
  <si>
    <t>数据单位</t>
  </si>
  <si>
    <t>8700190101509</t>
  </si>
  <si>
    <t>上报成果/建议</t>
  </si>
  <si>
    <t>8700190101508</t>
  </si>
  <si>
    <t>形成宗教领域问题研究报告</t>
  </si>
  <si>
    <t>8700190101507</t>
  </si>
  <si>
    <t>研究宗教领域问题</t>
  </si>
  <si>
    <t>8700190101666</t>
  </si>
  <si>
    <t>会议人数</t>
  </si>
  <si>
    <t>8700190101665</t>
  </si>
  <si>
    <t>会议次数</t>
  </si>
  <si>
    <t>8700190101664</t>
  </si>
  <si>
    <t>重大活动、专项活动参与人数</t>
  </si>
  <si>
    <t>8700190101663</t>
  </si>
  <si>
    <t>组织重大活动、专项活动天数</t>
  </si>
  <si>
    <t>8700190101662</t>
  </si>
  <si>
    <t>组织重大活动、专项活动次数</t>
  </si>
  <si>
    <t>8700190100100</t>
  </si>
  <si>
    <t>公众号发布消息数量</t>
  </si>
  <si>
    <t>条</t>
  </si>
  <si>
    <t>宣传类,反映公众号发布消息数量</t>
  </si>
  <si>
    <t>8700190100099</t>
  </si>
  <si>
    <t>官方网站更新消息数量</t>
  </si>
  <si>
    <t>宣传类,反映官方网站更新信息情况</t>
  </si>
  <si>
    <t>8700190100098</t>
  </si>
  <si>
    <t>出版书籍（报刊、杂志）数量</t>
  </si>
  <si>
    <t>册/期</t>
  </si>
  <si>
    <t>宣传类,反映出版书籍（报刊、杂志）数量</t>
  </si>
  <si>
    <t>8700190100097</t>
  </si>
  <si>
    <t>编印宣传材料数量</t>
  </si>
  <si>
    <t>宣传类,反映编印宣传材料数量</t>
  </si>
  <si>
    <t>8700190100096</t>
  </si>
  <si>
    <t>发布宣传稿件数量</t>
  </si>
  <si>
    <t>宣传类,反映发布宣传稿件数量</t>
  </si>
  <si>
    <t>8700190100095</t>
  </si>
  <si>
    <t>举办宣传活动次数</t>
  </si>
  <si>
    <t>宣传类,反映组织宣传活动情况</t>
  </si>
  <si>
    <t>8700190100123</t>
  </si>
  <si>
    <t>系统开发数量</t>
  </si>
  <si>
    <t>信息系统建设运维,反映系统开发数量完成情况</t>
  </si>
  <si>
    <t>8700190100122</t>
  </si>
  <si>
    <t>软件采购（维护）数量</t>
  </si>
  <si>
    <t>信息系统建设运维,反映软件采购（维护）数量情况</t>
  </si>
  <si>
    <t>8700190100121</t>
  </si>
  <si>
    <t>硬件采购（维护）数量</t>
  </si>
  <si>
    <t>信息系统建设运维,反映硬件采购（维护）数量</t>
  </si>
  <si>
    <t>8700190100117</t>
  </si>
  <si>
    <t>政府采购率</t>
  </si>
  <si>
    <t>设备购置,反映政府采购情况</t>
  </si>
  <si>
    <t>8700190100116</t>
  </si>
  <si>
    <t>购置设备数量</t>
  </si>
  <si>
    <t>台（套）</t>
  </si>
  <si>
    <t>设备购置,反映购置数量完成情况</t>
  </si>
  <si>
    <t>8700190100110</t>
  </si>
  <si>
    <t>建设(改造、修缮)工程数量</t>
  </si>
  <si>
    <t>基建工程,反映建设、改造、修缮工程数量</t>
  </si>
  <si>
    <t>8700190100065</t>
  </si>
  <si>
    <t>编外教职人数</t>
  </si>
  <si>
    <t>174</t>
  </si>
  <si>
    <t>8700190100064</t>
  </si>
  <si>
    <t>年度正常开馆时间</t>
  </si>
  <si>
    <t>100</t>
  </si>
  <si>
    <t>8700190100063</t>
  </si>
  <si>
    <t>在校学员人数</t>
  </si>
  <si>
    <t>132</t>
  </si>
  <si>
    <t>8700190100062</t>
  </si>
  <si>
    <t>宗教人士培养工作经费</t>
  </si>
  <si>
    <t>外聘经师等宗教人士</t>
  </si>
  <si>
    <t>8700190100061</t>
  </si>
  <si>
    <t>观展人次</t>
  </si>
  <si>
    <t>15000</t>
  </si>
  <si>
    <t>8700190100059</t>
  </si>
  <si>
    <t>和平统一促进专项工作经费</t>
  </si>
  <si>
    <t>赴藏区考察团组数</t>
  </si>
  <si>
    <t>3</t>
  </si>
  <si>
    <t>8700190100058</t>
  </si>
  <si>
    <t>培训人次</t>
  </si>
  <si>
    <t>8700190100057</t>
  </si>
  <si>
    <t>接待团组个数</t>
  </si>
  <si>
    <t>5</t>
  </si>
  <si>
    <t>8700190100056</t>
  </si>
  <si>
    <t>出版《统一论坛》正刊每期数量</t>
  </si>
  <si>
    <t>5300</t>
  </si>
  <si>
    <t>8700190100052</t>
  </si>
  <si>
    <t>发行学报期数</t>
  </si>
  <si>
    <t>期</t>
  </si>
  <si>
    <t>社会科学</t>
  </si>
  <si>
    <t>8700190100048</t>
  </si>
  <si>
    <t>统战工作经费</t>
  </si>
  <si>
    <t>发行舆情刊物数量</t>
  </si>
  <si>
    <t>250</t>
  </si>
  <si>
    <t>反映发行舆情刊物数量</t>
  </si>
  <si>
    <t>8700190100047</t>
  </si>
  <si>
    <t>完成课题报告数量</t>
  </si>
  <si>
    <t>反映上报课题报告数量</t>
  </si>
  <si>
    <t>统战事务,行政运行,一般行政管理事务,机关服务,宗教事务,华侨事务,事业运行,其他统战事务支出,社会科学,社会科学研究机构,社会科学研究,社科基金支出,其他社会科学支出</t>
  </si>
  <si>
    <t>8700190100046</t>
  </si>
  <si>
    <t>智力支持定点贫困县数量</t>
  </si>
  <si>
    <t>反映智力支持定点贫困县数量情况</t>
  </si>
  <si>
    <t>8700190100067</t>
  </si>
  <si>
    <t>全国性宗教团体项目</t>
  </si>
  <si>
    <t>向贫困传道人捐赠书籍人次</t>
  </si>
  <si>
    <t>1900</t>
  </si>
  <si>
    <t>8700190100066</t>
  </si>
  <si>
    <t>召开宗教团体业务会议次数</t>
  </si>
  <si>
    <t>次数</t>
  </si>
  <si>
    <t>8700190100091</t>
  </si>
  <si>
    <t>上报建议、意见数量</t>
  </si>
  <si>
    <t>政策研究类,反映上报建议、意见数量完成情况</t>
  </si>
  <si>
    <t>8700190100090</t>
  </si>
  <si>
    <t>完成专著数量</t>
  </si>
  <si>
    <t>政策研究类,反映专著数量完成情况</t>
  </si>
  <si>
    <t>8700190100089</t>
  </si>
  <si>
    <t>完成专刊数量</t>
  </si>
  <si>
    <t>政策研究类,反映专刊数量完成情况</t>
  </si>
  <si>
    <t>8700190100088</t>
  </si>
  <si>
    <t>完成调研报告数量</t>
  </si>
  <si>
    <t>政策研究类,反映报告数量完成情况</t>
  </si>
  <si>
    <t>8700190100105</t>
  </si>
  <si>
    <t>展品数量</t>
  </si>
  <si>
    <t>活动类,反映展览活动中展品数量</t>
  </si>
  <si>
    <t>8700190100104</t>
  </si>
  <si>
    <t>展览面积</t>
  </si>
  <si>
    <t>平方米</t>
  </si>
  <si>
    <t>活动类,反映展览场地面积</t>
  </si>
  <si>
    <t>8700190100103</t>
  </si>
  <si>
    <t>举办活动天数</t>
  </si>
  <si>
    <t>活动类,反映演出、展览等活动天数</t>
  </si>
  <si>
    <t>8700190100102</t>
  </si>
  <si>
    <t>举办活动场次</t>
  </si>
  <si>
    <t>活动类,反映年度举办演出、展览、论坛、讲座等活动次数</t>
  </si>
  <si>
    <t>8700190100085</t>
  </si>
  <si>
    <t>会议天数</t>
  </si>
  <si>
    <t>会议培训类,反映会议举办天数情况</t>
  </si>
  <si>
    <t>8700190100084</t>
  </si>
  <si>
    <t>培训天数</t>
  </si>
  <si>
    <t>会议培训类,反映培训举办天数情况</t>
  </si>
  <si>
    <t>8700190100083</t>
  </si>
  <si>
    <t>参会人次</t>
  </si>
  <si>
    <t>会议培训类,反映会议参加人次情况</t>
  </si>
  <si>
    <t>8700190100082</t>
  </si>
  <si>
    <t>召开会议次数</t>
  </si>
  <si>
    <t>会议培训类,反映组织会议数量情况</t>
  </si>
  <si>
    <t>8700190100081</t>
  </si>
  <si>
    <t>举办培训班次</t>
  </si>
  <si>
    <t>会议培训类,反映组织培训数量情况</t>
  </si>
  <si>
    <t>8700190100080</t>
  </si>
  <si>
    <t>建设(改造、修缮)工程量</t>
  </si>
  <si>
    <t>基建工程,反映建设、改造、修缮工程量完成情况</t>
  </si>
  <si>
    <t>8700190100076</t>
  </si>
  <si>
    <t>向国际组织捐赠次数</t>
  </si>
  <si>
    <t>国际组织会费,反映捐赠次数</t>
  </si>
  <si>
    <t>8700190100075</t>
  </si>
  <si>
    <t>缴纳会费的国际组织数量</t>
  </si>
  <si>
    <t>国际组织会费,反映我履行缴纳会费义务的国际组织数量</t>
  </si>
  <si>
    <t>8700190100074</t>
  </si>
  <si>
    <t>开展国际交流活动次数</t>
  </si>
  <si>
    <t>国际交流合作,反映开展国际交流活动次数</t>
  </si>
  <si>
    <t>8700190100073</t>
  </si>
  <si>
    <t>国际会议参会人数</t>
  </si>
  <si>
    <t>国际交流合作,反映国际会议参会人数</t>
  </si>
  <si>
    <t>8700190100072</t>
  </si>
  <si>
    <t>举办国际会议次数</t>
  </si>
  <si>
    <t>国际交流合作,反映举办国际会议次数</t>
  </si>
  <si>
    <t>8700190100071</t>
  </si>
  <si>
    <t>接待外宾人次</t>
  </si>
  <si>
    <t>国际交流合作,反映接待外宾人数</t>
  </si>
  <si>
    <t>8700190100070</t>
  </si>
  <si>
    <t>出访天数</t>
  </si>
  <si>
    <t>国际交流合作,反映出访天数</t>
  </si>
  <si>
    <t>8700190100069</t>
  </si>
  <si>
    <t>出访国家个数</t>
  </si>
  <si>
    <t>国际交流合作,反映出访国家个数</t>
  </si>
  <si>
    <t>8700190100068</t>
  </si>
  <si>
    <t>出访团组个数</t>
  </si>
  <si>
    <t>国际交流合作,反映出国团组数量</t>
  </si>
  <si>
    <t>8700190100161</t>
  </si>
  <si>
    <t>参展主体数量</t>
  </si>
  <si>
    <t>活动类,反映参加展览的企业等主体数量</t>
  </si>
  <si>
    <t>8700190100149</t>
  </si>
  <si>
    <t>审查调查次数</t>
  </si>
  <si>
    <t>纪检监察,反映立案审查调查情况</t>
  </si>
  <si>
    <t>8700190100148</t>
  </si>
  <si>
    <t>宣讲培训次数</t>
  </si>
  <si>
    <t>纪检监察,反映纪检监察相关政策宣讲培训情况</t>
  </si>
  <si>
    <t>8700190100147</t>
  </si>
  <si>
    <t>相关会议调研次数</t>
  </si>
  <si>
    <t>纪检监察,反映纪检监察相关会议调研情况</t>
  </si>
  <si>
    <t>8700190100144</t>
  </si>
  <si>
    <t>完成检查报告数量</t>
  </si>
  <si>
    <t>监督检查,反映监督检查形成的报告（总结）个数</t>
  </si>
  <si>
    <t>8700190100143</t>
  </si>
  <si>
    <t>检查频次</t>
  </si>
  <si>
    <t>监督检查,反映监督检查的频次情况</t>
  </si>
  <si>
    <t>8700190100131</t>
  </si>
  <si>
    <t>分析、测试报告数量</t>
  </si>
  <si>
    <t>科研项目,指项目形成的分析、测试报告数量</t>
  </si>
  <si>
    <t>8700190100132</t>
  </si>
  <si>
    <t>样品、样机开发数量</t>
  </si>
  <si>
    <t>科研项目,指项目研发的各类样机、样品数量</t>
  </si>
  <si>
    <t>8700190100133</t>
  </si>
  <si>
    <t>产品、装置、设备开发数量</t>
  </si>
  <si>
    <t>科研项目,指项目研发的各类产品、装置、设备数量</t>
  </si>
  <si>
    <t>8700190100134</t>
  </si>
  <si>
    <t>软件开发数量</t>
  </si>
  <si>
    <t>科研项目,指项目开发的软件数量</t>
  </si>
  <si>
    <t>8700190100135</t>
  </si>
  <si>
    <t>国内外核心期刊发表论文数</t>
  </si>
  <si>
    <t>科研项目,指在国内外核心期刊上发表的论文数量（期刊类型根据有关领域期刊分类标准确定）</t>
  </si>
  <si>
    <t>8700190101649</t>
  </si>
  <si>
    <t>引进宗教人才符合岗位需求</t>
  </si>
  <si>
    <t>8700190101648</t>
  </si>
  <si>
    <t>业务骨干培养率</t>
  </si>
  <si>
    <t>8700190101647</t>
  </si>
  <si>
    <t>培训出勤率</t>
  </si>
  <si>
    <t>8700190101646</t>
  </si>
  <si>
    <t>培训人员通过相关技能测试的比率</t>
  </si>
  <si>
    <t>8700190101645</t>
  </si>
  <si>
    <t>培训合格/优秀率</t>
  </si>
  <si>
    <t>8700190101644</t>
  </si>
  <si>
    <t>培训班结课率</t>
  </si>
  <si>
    <t>8700190101578</t>
  </si>
  <si>
    <t>出访/接待活动符合相关规范与惯例</t>
  </si>
  <si>
    <t>8700190101577</t>
  </si>
  <si>
    <t>出访/接待活动内容安排符合主体目标</t>
  </si>
  <si>
    <t>8700190101576</t>
  </si>
  <si>
    <t>出访/接待活动无重大事故</t>
  </si>
  <si>
    <t>8700190101555</t>
  </si>
  <si>
    <t>维修/保护X文物质量达标率/验收合格率</t>
  </si>
  <si>
    <t>8700190101554</t>
  </si>
  <si>
    <t>修缮寺庙/道观/X验收合格率</t>
  </si>
  <si>
    <t>8700190101553</t>
  </si>
  <si>
    <t>维修古建质量达标率/验收合格率</t>
  </si>
  <si>
    <t>8700190101552</t>
  </si>
  <si>
    <t>修复经书典籍质量达标率/验收合格率</t>
  </si>
  <si>
    <t>8700190101624</t>
  </si>
  <si>
    <t>内容专业性/准确性/实用性</t>
  </si>
  <si>
    <t>8700190101623</t>
  </si>
  <si>
    <t>刊物/书籍/教材/论文差错率</t>
  </si>
  <si>
    <t>8700190101622</t>
  </si>
  <si>
    <t>刊物/书籍/教材/文集质量达标率</t>
  </si>
  <si>
    <t>8700190101621</t>
  </si>
  <si>
    <t>刊物/书籍/教材/文集验收合格率</t>
  </si>
  <si>
    <t>8700190101605</t>
  </si>
  <si>
    <t>系统内容设置/操作便利程度等符合使用要求</t>
  </si>
  <si>
    <t>8700190101604</t>
  </si>
  <si>
    <t>硬件/软件验收合格率</t>
  </si>
  <si>
    <t>8700190101538</t>
  </si>
  <si>
    <t>考试通过/优秀率</t>
  </si>
  <si>
    <t>8700190101537</t>
  </si>
  <si>
    <t>学生/学员毕业率</t>
  </si>
  <si>
    <t>8700190101515</t>
  </si>
  <si>
    <t>研究成果符合国家宗教政策</t>
  </si>
  <si>
    <t>8700190101514</t>
  </si>
  <si>
    <t>研究成果认可率</t>
  </si>
  <si>
    <t>8700190101513</t>
  </si>
  <si>
    <t>领导批阅率</t>
  </si>
  <si>
    <t>8700190101512</t>
  </si>
  <si>
    <t>研究成果合格率</t>
  </si>
  <si>
    <t>8700190101511</t>
  </si>
  <si>
    <t>课题结题评审/验收通过率</t>
  </si>
  <si>
    <t>8700190101671</t>
  </si>
  <si>
    <t>嘉宾专业性/权威性</t>
  </si>
  <si>
    <t>8700190101670</t>
  </si>
  <si>
    <t>邀请嘉宾出席率</t>
  </si>
  <si>
    <t>8700190101669</t>
  </si>
  <si>
    <t>参与代表出席率</t>
  </si>
  <si>
    <t>8700190101668</t>
  </si>
  <si>
    <t>活动/会议资料及相关档案管理质量</t>
  </si>
  <si>
    <t>8700190101667</t>
  </si>
  <si>
    <t>活动/会议组织服务质量</t>
  </si>
  <si>
    <t>8700190100120</t>
  </si>
  <si>
    <t>设备故障率</t>
  </si>
  <si>
    <t>设备购置,反映设备故障情况</t>
  </si>
  <si>
    <t>8700190100119</t>
  </si>
  <si>
    <t>安装工程验收合格率</t>
  </si>
  <si>
    <t>设备购置,反映设备安装工程质量情况</t>
  </si>
  <si>
    <t>8700190100118</t>
  </si>
  <si>
    <t>设备质量合格率</t>
  </si>
  <si>
    <t>设备购置,反映购置设备质量情况</t>
  </si>
  <si>
    <t>8700190100112</t>
  </si>
  <si>
    <t>竣工验收合格率</t>
  </si>
  <si>
    <t>基建工程,反映竣工验收情况</t>
  </si>
  <si>
    <t>8700190100111</t>
  </si>
  <si>
    <t>项目设计变更率</t>
  </si>
  <si>
    <t>基建工程,反映项目设计变更情况</t>
  </si>
  <si>
    <t>8700190100107</t>
  </si>
  <si>
    <t>展品安全保障率</t>
  </si>
  <si>
    <t>活动类,反映展品安全保障情况</t>
  </si>
  <si>
    <t>8700190100106</t>
  </si>
  <si>
    <t>演出上座率</t>
  </si>
  <si>
    <t>活动类,反映演出上座情况</t>
  </si>
  <si>
    <t>8700190100124</t>
  </si>
  <si>
    <t>系统验收合格率</t>
  </si>
  <si>
    <t>信息系统建设运维,反映系统验收情况</t>
  </si>
  <si>
    <t>8700190100060</t>
  </si>
  <si>
    <t>稿件自采自编率</t>
  </si>
  <si>
    <t>90</t>
  </si>
  <si>
    <t>8700190100055</t>
  </si>
  <si>
    <t>系统故障率</t>
  </si>
  <si>
    <t>0.05</t>
  </si>
  <si>
    <t>8700190100045</t>
  </si>
  <si>
    <t>培训人员合格率</t>
  </si>
  <si>
    <t>反映参加培训人员学习质量情况</t>
  </si>
  <si>
    <t>8700190100093</t>
  </si>
  <si>
    <t>领导批示圈阅次数</t>
  </si>
  <si>
    <t>政策研究类,反映成果获得领导批示情况</t>
  </si>
  <si>
    <t>8700190100092</t>
  </si>
  <si>
    <t>研究成果评审合格率</t>
  </si>
  <si>
    <t>政策研究类,反映研究成果评审合格情况</t>
  </si>
  <si>
    <t>8700190100077</t>
  </si>
  <si>
    <t>会费足额缴纳率</t>
  </si>
  <si>
    <t>国际组织会费,反映足额缴纳会费的比例</t>
  </si>
  <si>
    <t>8700190100153</t>
  </si>
  <si>
    <t>案件事故发生次数</t>
  </si>
  <si>
    <t>纪检监察,反映办案过程中发生重大安全事故、严重失泄密事件、涉案款物遗失等情况的次数</t>
  </si>
  <si>
    <t>8700190100152</t>
  </si>
  <si>
    <t>信访举报办结率</t>
  </si>
  <si>
    <t>纪检监察,反映信访举报办理情况</t>
  </si>
  <si>
    <t>8700190100151</t>
  </si>
  <si>
    <t>立案案件办结率</t>
  </si>
  <si>
    <t>纪检监察,反映立案案件办理情况</t>
  </si>
  <si>
    <t>8700190100150</t>
  </si>
  <si>
    <t>问题线索处置率</t>
  </si>
  <si>
    <t>纪检监察,反映问题线索处置情况</t>
  </si>
  <si>
    <t>8700190100136</t>
  </si>
  <si>
    <t>SCI收录论文数</t>
  </si>
  <si>
    <t>科研项目,指在学术期刊上发表论文，且被《Science Citation Index》收录的论文数量（期刊类型根据有关领域期刊分类标准确定）</t>
  </si>
  <si>
    <t>8700190100137</t>
  </si>
  <si>
    <t>EI收录论文数</t>
  </si>
  <si>
    <t>科研项目,指在学术期刊上发表论文，且被《Engineering Index》收录的论文数目（期刊类型根据有关领域期刊分类标准确定）</t>
  </si>
  <si>
    <t>8700190100138</t>
  </si>
  <si>
    <t>专利申请数</t>
  </si>
  <si>
    <t>项</t>
  </si>
  <si>
    <t>科研项目,指项目申请的专利数量</t>
  </si>
  <si>
    <t>8700190100139</t>
  </si>
  <si>
    <t>专利授权数</t>
  </si>
  <si>
    <t>科研项目,指项目获得授权的专利数量</t>
  </si>
  <si>
    <t>8700190100140</t>
  </si>
  <si>
    <t>软件著作权登记数</t>
  </si>
  <si>
    <t>科研项目,指项目获得的软件著作权登记数量</t>
  </si>
  <si>
    <t>8700190100141</t>
  </si>
  <si>
    <t>形成技术标准、工艺规范数量</t>
  </si>
  <si>
    <t>科研项目,指项目研制形成的国际标准、国家标准、行业标准等技术标准以及工艺规范数量</t>
  </si>
  <si>
    <t>8700190100142</t>
  </si>
  <si>
    <t>验收合格率</t>
  </si>
  <si>
    <t>科研项目,指项目成果验收合格率</t>
  </si>
  <si>
    <t>8700190100145</t>
  </si>
  <si>
    <t>抽检覆盖率</t>
  </si>
  <si>
    <t>监督检查,反映抽样检查覆盖面情况</t>
  </si>
  <si>
    <t>8700190100146</t>
  </si>
  <si>
    <t>年度检查任务按时完成率</t>
  </si>
  <si>
    <t>监督检查,反映是否按时完成监督检查任务</t>
  </si>
  <si>
    <t>8700190101845</t>
  </si>
  <si>
    <t>统战领域社会科学研究经费,00000000</t>
  </si>
  <si>
    <t>系统故障修复响应时间1</t>
  </si>
  <si>
    <t>小时</t>
  </si>
  <si>
    <t>系统故障修复响应时间</t>
  </si>
  <si>
    <t>2021-08-23</t>
  </si>
  <si>
    <t>8700190101651</t>
  </si>
  <si>
    <t>人员培养按计划时间完成率</t>
  </si>
  <si>
    <t>8700190101650</t>
  </si>
  <si>
    <t>学员培训按计划时间完成率</t>
  </si>
  <si>
    <t>8700190101580</t>
  </si>
  <si>
    <t>接待任务按计划时间完成率</t>
  </si>
  <si>
    <t>8700190101579</t>
  </si>
  <si>
    <t>出访任务按计划时间完成率</t>
  </si>
  <si>
    <t>8700190101557</t>
  </si>
  <si>
    <t>维修及时率</t>
  </si>
  <si>
    <t>8700190101556</t>
  </si>
  <si>
    <t>X工作按计划时间完成率</t>
  </si>
  <si>
    <t>8700190101626</t>
  </si>
  <si>
    <t>刊物/书籍/教材/文集按时出版率</t>
  </si>
  <si>
    <t>8700190101625</t>
  </si>
  <si>
    <t>内容编撰工作按计划时间完成率</t>
  </si>
  <si>
    <t>8700190101606</t>
  </si>
  <si>
    <t>8700190101540</t>
  </si>
  <si>
    <t>培训计划按计划时间完成率</t>
  </si>
  <si>
    <t>8700190101539</t>
  </si>
  <si>
    <t>教育计划按计划时间完成率</t>
  </si>
  <si>
    <t>8700190101517</t>
  </si>
  <si>
    <t>成果验收按计划时间完成率</t>
  </si>
  <si>
    <t>8700190101516</t>
  </si>
  <si>
    <t>研究工作按计划时间完成率</t>
  </si>
  <si>
    <t>8700190101673</t>
  </si>
  <si>
    <t>会议按计划时间完成率</t>
  </si>
  <si>
    <t>8700190101672</t>
  </si>
  <si>
    <t>活动按计划时间完成率</t>
  </si>
  <si>
    <t>8700190100094</t>
  </si>
  <si>
    <t>研究成果按时结题率</t>
  </si>
  <si>
    <t>政策研究类,反映研究成果按时结题情况</t>
  </si>
  <si>
    <t>8700190100126</t>
  </si>
  <si>
    <t>系统运行维护响应时间</t>
  </si>
  <si>
    <t>分钟</t>
  </si>
  <si>
    <t>信息系统建设运维,反映系统运行维护需求响应时间</t>
  </si>
  <si>
    <t>8700190100125</t>
  </si>
  <si>
    <t>系统故障修复处理时间</t>
  </si>
  <si>
    <t>信息系统建设运维,反映系统故障修复平均处理时间</t>
  </si>
  <si>
    <t>8700190100114</t>
  </si>
  <si>
    <t>项目按计划完工率</t>
  </si>
  <si>
    <t>基建工程,反映工程按计划完工情况</t>
  </si>
  <si>
    <t>8700190100113</t>
  </si>
  <si>
    <t>项目按计划开工率</t>
  </si>
  <si>
    <t>基建工程,反映工程按计划开工情况</t>
  </si>
  <si>
    <t>8700190100054</t>
  </si>
  <si>
    <t>课题按时结题率</t>
  </si>
  <si>
    <t>0.9</t>
  </si>
  <si>
    <t>8700190100053</t>
  </si>
  <si>
    <t>网站故障修复处理时间</t>
  </si>
  <si>
    <t>24</t>
  </si>
  <si>
    <t>8700190100101</t>
  </si>
  <si>
    <t>舆情处置时间</t>
  </si>
  <si>
    <t>宣传类,反映舆情处置效率</t>
  </si>
  <si>
    <t>8700190100086</t>
  </si>
  <si>
    <t>培训计划按期完成率</t>
  </si>
  <si>
    <t>会议培训类,反映培训计划按期完成情况</t>
  </si>
  <si>
    <t>8700190100079</t>
  </si>
  <si>
    <t>按时捐赠率</t>
  </si>
  <si>
    <t>国际组织会费,反映捐赠时间</t>
  </si>
  <si>
    <t>8700190100078</t>
  </si>
  <si>
    <t>会费按时缴纳率</t>
  </si>
  <si>
    <t>国际组织会费,反映交纳时间是否符合约定</t>
  </si>
  <si>
    <t>8700190100154</t>
  </si>
  <si>
    <t>案件办理时限达标率</t>
  </si>
  <si>
    <t>纪检监察,反映案件办理时限符合相关要求的比例</t>
  </si>
  <si>
    <t>8700190100162</t>
  </si>
  <si>
    <t>媒体报道次数</t>
  </si>
  <si>
    <t>国际交流合作,宣传类，反映国内外媒体报道次数</t>
  </si>
  <si>
    <t>8700190101656</t>
  </si>
  <si>
    <t>人才培养覆盖类别</t>
  </si>
  <si>
    <t>8700190101655</t>
  </si>
  <si>
    <t>培养人数比往年增加</t>
  </si>
  <si>
    <t>8700190101654</t>
  </si>
  <si>
    <t>促进人员政策素质提高</t>
  </si>
  <si>
    <t>8700190101653</t>
  </si>
  <si>
    <t>促进人员专业素质提高</t>
  </si>
  <si>
    <t>8700190101652</t>
  </si>
  <si>
    <t>促进宗教人士文化素质提高</t>
  </si>
  <si>
    <t>8700190101590</t>
  </si>
  <si>
    <t>服务国家和平统一大局</t>
  </si>
  <si>
    <t>8700190101589</t>
  </si>
  <si>
    <t>促进国内外宗教文化交流</t>
  </si>
  <si>
    <t>8700190101588</t>
  </si>
  <si>
    <t>团结凝聚的领域范围增加</t>
  </si>
  <si>
    <t>8700190101587</t>
  </si>
  <si>
    <t>团结凝聚的人群范围增加</t>
  </si>
  <si>
    <t>8700190101586</t>
  </si>
  <si>
    <t>我国的宗教政策宣传范围增加</t>
  </si>
  <si>
    <t>8700190101585</t>
  </si>
  <si>
    <t>我国的宗教政策宣传量较上年增长</t>
  </si>
  <si>
    <t>8700190101584</t>
  </si>
  <si>
    <t>媒体报道次数/篇数</t>
  </si>
  <si>
    <t>8700190101583</t>
  </si>
  <si>
    <t>促成合作项目</t>
  </si>
  <si>
    <t>8700190101562</t>
  </si>
  <si>
    <t>保护传承传统宗教文化</t>
  </si>
  <si>
    <t>8700190101561</t>
  </si>
  <si>
    <t>满足人民群众对宗教文化的需求</t>
  </si>
  <si>
    <t>8700190101560</t>
  </si>
  <si>
    <t>支撑保障宗教活动与工作开展</t>
  </si>
  <si>
    <t>8700190101634</t>
  </si>
  <si>
    <t>满足公民社会文化需求</t>
  </si>
  <si>
    <t>8700190101633</t>
  </si>
  <si>
    <t>相关宣传报道影响力</t>
  </si>
  <si>
    <t>8700190101632</t>
  </si>
  <si>
    <t>刊物/书籍/教材/文集影响/应用领域</t>
  </si>
  <si>
    <t>8700190101631</t>
  </si>
  <si>
    <t>刊物/书籍/教材/文集影响范围</t>
  </si>
  <si>
    <t>8700190101630</t>
  </si>
  <si>
    <t>刊物/书籍/教材/文集使用量/阅读量</t>
  </si>
  <si>
    <t>8700190101629</t>
  </si>
  <si>
    <t>刊物/书籍/教材/文集发行量</t>
  </si>
  <si>
    <t>8700190101610</t>
  </si>
  <si>
    <t>提高业务/管理工作效率</t>
  </si>
  <si>
    <t>8700190101609</t>
  </si>
  <si>
    <t>保障内部网络安全运行影响范围/领域</t>
  </si>
  <si>
    <t>8700190101608</t>
  </si>
  <si>
    <t>保障支撑管理需求影响范围/领域</t>
  </si>
  <si>
    <t>8700190101607</t>
  </si>
  <si>
    <t>保障支撑业务需求影响范围/领域</t>
  </si>
  <si>
    <t>8700190101542</t>
  </si>
  <si>
    <t>促进民族地区维稳的影响范围增加</t>
  </si>
  <si>
    <t>8700190101541</t>
  </si>
  <si>
    <t>促使学员更加爱国爱教</t>
  </si>
  <si>
    <t>8700190101524</t>
  </si>
  <si>
    <t>宗教研究成果应用影响领域</t>
  </si>
  <si>
    <t>8700190101523</t>
  </si>
  <si>
    <t>宗教研究成果应用影响范围</t>
  </si>
  <si>
    <t>8700190101522</t>
  </si>
  <si>
    <t>宗教研究成果引用率/转载率</t>
  </si>
  <si>
    <t>8700190101521</t>
  </si>
  <si>
    <t>宗教研究成果应用率</t>
  </si>
  <si>
    <t>8700190101678</t>
  </si>
  <si>
    <t>民族宗教、和平统一相关政策宣传效果</t>
  </si>
  <si>
    <t>8700190101677</t>
  </si>
  <si>
    <t>提高专业领域人员知识水平技术能力</t>
  </si>
  <si>
    <t>8700190101676</t>
  </si>
  <si>
    <t>活动/会议影响范围</t>
  </si>
  <si>
    <t>8700190101675</t>
  </si>
  <si>
    <t>活动/会议覆盖范围</t>
  </si>
  <si>
    <t>8700190101674</t>
  </si>
  <si>
    <t>活动/会议社会影响力</t>
  </si>
  <si>
    <t>8700190100191</t>
  </si>
  <si>
    <t>检查结果公开率</t>
  </si>
  <si>
    <t>监督检查,反映相关监督检查结果依法公开情况</t>
  </si>
  <si>
    <t>8700190100184</t>
  </si>
  <si>
    <t>获得省部级奖励</t>
  </si>
  <si>
    <t>科研项目,反映项目成果获得国家级奖励的情况</t>
  </si>
  <si>
    <t>8700190100183</t>
  </si>
  <si>
    <t>获得国家级奖励</t>
  </si>
  <si>
    <t>8700190100182</t>
  </si>
  <si>
    <t>实际应用科研成果数量</t>
  </si>
  <si>
    <t>科研项目,反映项目研发成果投入实际应用、产业化应用情况</t>
  </si>
  <si>
    <t>8700190100181</t>
  </si>
  <si>
    <t>实现关键核心技术突破数量</t>
  </si>
  <si>
    <t>科研项目,反映项目攻克的前沿核心技术和关键共性技术、突破制约产业发展的核心关键技术瓶颈、掌握产业核心技术情况</t>
  </si>
  <si>
    <t>8700190100180</t>
  </si>
  <si>
    <t>取得基础理论创新成果</t>
  </si>
  <si>
    <t>科研项目,反映项目在科技基础理论领域的突破和创新情况</t>
  </si>
  <si>
    <t>8700190100178</t>
  </si>
  <si>
    <t>主页点击量</t>
  </si>
  <si>
    <t>万人</t>
  </si>
  <si>
    <t>信息系统建设运维,反映支持建设或运行维护的信息系统主页点击情况</t>
  </si>
  <si>
    <t>8700190100176</t>
  </si>
  <si>
    <t>设备利用率</t>
  </si>
  <si>
    <t>设备购置,反映设备利用情况</t>
  </si>
  <si>
    <t>8700190100175</t>
  </si>
  <si>
    <t>项目受益人数</t>
  </si>
  <si>
    <t>基建工程,反映项目受益人数</t>
  </si>
  <si>
    <t>8700190100174</t>
  </si>
  <si>
    <t>设施正常运转率</t>
  </si>
  <si>
    <t>基建工程,反映设施功能运转情况</t>
  </si>
  <si>
    <t>8700190100173</t>
  </si>
  <si>
    <t>建筑（工程）综合利用率</t>
  </si>
  <si>
    <t>基建工程,反映项目综合利用情况</t>
  </si>
  <si>
    <t>8700190100172</t>
  </si>
  <si>
    <t>观众人次</t>
  </si>
  <si>
    <t>活动类,反映演出活动观众人次</t>
  </si>
  <si>
    <t>8700190100171</t>
  </si>
  <si>
    <t>官方网站点击量增长率</t>
  </si>
  <si>
    <t>宣传类,反映官方网站点击量增长情况</t>
  </si>
  <si>
    <t>8700190100170</t>
  </si>
  <si>
    <t>公众号订阅人数增长率</t>
  </si>
  <si>
    <t>宣传类,反映公众号订阅人数增长情况</t>
  </si>
  <si>
    <t>8700190100169</t>
  </si>
  <si>
    <t>宣贯政策知晓率</t>
  </si>
  <si>
    <t>宣传类,反映政策宣贯效果</t>
  </si>
  <si>
    <t>8700190100165</t>
  </si>
  <si>
    <t>研究成果刊发、媒体报道次数</t>
  </si>
  <si>
    <t>政策研究类,反映成果刊发、媒体报道情况</t>
  </si>
  <si>
    <t>8700190100164</t>
  </si>
  <si>
    <t>研究成果获奖数量</t>
  </si>
  <si>
    <t>政策研究类,反映研究成果获得奖励情况</t>
  </si>
  <si>
    <t>8700190100163</t>
  </si>
  <si>
    <t>国际交流合作参与方认可度</t>
  </si>
  <si>
    <t>国际交流合作,反映国际交流合作项目实施成效</t>
  </si>
  <si>
    <t>8700190100155</t>
  </si>
  <si>
    <t>受益人员满意度</t>
  </si>
  <si>
    <t>活动类,反映活动受益群体满意度</t>
  </si>
  <si>
    <t>8700190100156</t>
  </si>
  <si>
    <t>参会人员满意度</t>
  </si>
  <si>
    <t>会议培训类,反映参加会议人员满意情况</t>
  </si>
  <si>
    <t>8700190100157</t>
  </si>
  <si>
    <t>受益群体满意度</t>
  </si>
  <si>
    <t>基建工程,反映受益群体满意情况</t>
  </si>
  <si>
    <t>8700190100158</t>
  </si>
  <si>
    <t>使用人员满意度</t>
  </si>
  <si>
    <t>设备购置，信息系统建设运维,反映使用人员满意情况</t>
  </si>
  <si>
    <t>8700190100159</t>
  </si>
  <si>
    <t>中央纪委派驻机构纪检专项工作经费</t>
  </si>
  <si>
    <t>检查人员被投诉次数</t>
  </si>
  <si>
    <t>监督检查,反映监督检查人员因监督检查行为不规范被投诉情况</t>
  </si>
  <si>
    <t>8700190100160</t>
  </si>
  <si>
    <t>办案人员被投诉次数</t>
  </si>
  <si>
    <t>纪检监察,反映办案人员因行为不规范被投诉情况</t>
  </si>
  <si>
    <t>8700190100049</t>
  </si>
  <si>
    <t>培训人员满意度</t>
  </si>
  <si>
    <t>反映参加培训人员满意情况</t>
  </si>
  <si>
    <t>8700190101659</t>
  </si>
  <si>
    <t>受训学员满意度</t>
  </si>
  <si>
    <t>8700190101660</t>
  </si>
  <si>
    <t>培养人才满意度</t>
  </si>
  <si>
    <t>8700190101661</t>
  </si>
  <si>
    <t>被引进人才满意度</t>
  </si>
  <si>
    <t>8700190101528</t>
  </si>
  <si>
    <t>研究成果使用人员满意度</t>
  </si>
  <si>
    <t>8700190101529</t>
  </si>
  <si>
    <t>主管部门满意度</t>
  </si>
  <si>
    <t>8700190101544</t>
  </si>
  <si>
    <t>在校学生的满意度</t>
  </si>
  <si>
    <t>8700190101545</t>
  </si>
  <si>
    <t>毕业生满意度</t>
  </si>
  <si>
    <t>8700190101546</t>
  </si>
  <si>
    <t>学员满意度</t>
  </si>
  <si>
    <t>8700190101547</t>
  </si>
  <si>
    <t>教职人员满意度</t>
  </si>
  <si>
    <t>8700190101614</t>
  </si>
  <si>
    <t>设备使用人员满意度</t>
  </si>
  <si>
    <t>8700190101615</t>
  </si>
  <si>
    <t>系统使用人员满意度</t>
  </si>
  <si>
    <t>8700190101637</t>
  </si>
  <si>
    <t>读者对出版物的满意度</t>
  </si>
  <si>
    <t>8700190101565</t>
  </si>
  <si>
    <t>宗教人士满意度</t>
  </si>
  <si>
    <t>8700190101566</t>
  </si>
  <si>
    <t>文物使用方满意度</t>
  </si>
  <si>
    <t>8700190101593</t>
  </si>
  <si>
    <t>出访人员满意度</t>
  </si>
  <si>
    <t>8700190101594</t>
  </si>
  <si>
    <t>接待人员满意度</t>
  </si>
  <si>
    <t>8700190101595</t>
  </si>
  <si>
    <t>国际合作单位满意度</t>
  </si>
  <si>
    <t>8700190101638</t>
  </si>
  <si>
    <t>学生对教材的满意度</t>
  </si>
  <si>
    <t>8700190101639</t>
  </si>
  <si>
    <t>投稿人对出版物的满意度</t>
  </si>
  <si>
    <t>8700190101681</t>
  </si>
  <si>
    <t>活动参与人员满意度</t>
  </si>
  <si>
    <t>8700190101682</t>
  </si>
  <si>
    <t>与会人员满意度</t>
  </si>
  <si>
    <t>部门经济分类</t>
  </si>
  <si>
    <r>
      <rPr>
        <sz val="12"/>
        <rFont val="宋体"/>
        <charset val="134"/>
      </rPr>
      <t>资产分类</t>
    </r>
    <r>
      <rPr>
        <sz val="11"/>
        <color theme="1"/>
        <rFont val="等线"/>
        <charset val="134"/>
        <scheme val="minor"/>
      </rPr>
      <t xml:space="preserve"> </t>
    </r>
    <r>
      <rPr>
        <sz val="12"/>
        <rFont val="宋体"/>
        <charset val="134"/>
      </rPr>
      <t>下拉来源</t>
    </r>
  </si>
  <si>
    <t>政府采购品目</t>
  </si>
  <si>
    <t>资产用途</t>
  </si>
  <si>
    <t>采购类型</t>
  </si>
  <si>
    <t>000-其他_00000-其他</t>
  </si>
  <si>
    <t>A02000000-设备_A02020000-办公设备_A02021000-打印机_A02021005-3D打印机</t>
  </si>
  <si>
    <t>A-货物_A01000000-房屋和构筑物_A01010000-房屋_A01010100-办公用房</t>
  </si>
  <si>
    <t>100000-车辆用途_101000-副部（省）级及以上领导用车_101001-省部级正职干部用车</t>
  </si>
  <si>
    <t>301-工资福利支出_30101-基本工资</t>
  </si>
  <si>
    <t>A02000000-设备_A02020000-办公设备_A02021000-打印机_A02021002-A3彩色打印机</t>
  </si>
  <si>
    <t>A-货物_A01000000-房屋和构筑物_A01010000-房屋_A01010200-业务用房_A01010201-警察业务用房</t>
  </si>
  <si>
    <t>100000-车辆用途_101000-副部（省）级及以上领导用车_101002-省部级副职干部用车</t>
  </si>
  <si>
    <t>工程</t>
  </si>
  <si>
    <t>301-工资福利支出_30102-津贴补贴</t>
  </si>
  <si>
    <t>A02000000-设备_A02020000-办公设备_A02021000-打印机_A02021001-A3黑白打印机</t>
  </si>
  <si>
    <t>A-货物_A01000000-房屋和构筑物_A01010000-房屋_A01010200-业务用房_A01010202-检察业务用房</t>
  </si>
  <si>
    <t>100000-车辆用途_102000-主要负责人用车</t>
  </si>
  <si>
    <t>服务</t>
  </si>
  <si>
    <t>301-工资福利支出_30103-奖金</t>
  </si>
  <si>
    <t>A02000000-设备_A02020000-办公设备_A02021000-打印机_A02021004-A4彩色打印机</t>
  </si>
  <si>
    <t>A-货物_A01000000-房屋和构筑物_A01010000-房屋_A01010200-业务用房_A01010203-司法业务用房</t>
  </si>
  <si>
    <t>100000-车辆用途_103000-机要通信用车</t>
  </si>
  <si>
    <t>301-工资福利支出_30106-伙食补助费</t>
  </si>
  <si>
    <t>A02000000-设备_A02020000-办公设备_A02021000-打印机_A02021003-A4黑白打印机</t>
  </si>
  <si>
    <t>A-货物_A01000000-房屋和构筑物_A01010000-房屋_A01010200-业务用房_A01010204-法院业务用房</t>
  </si>
  <si>
    <t>100000-车辆用途_104000-应急保障用车</t>
  </si>
  <si>
    <t>301-工资福利支出_30107-绩效工资</t>
  </si>
  <si>
    <t>A07000000-物资_A07010000-建筑建材_A07010300-非金属矿物材料_A07010319-GRC水泥制品</t>
  </si>
  <si>
    <t>A-货物_A01000000-房屋和构筑物_A01010000-房屋_A01010200-业务用房_A01010205-纪委监委业务用房</t>
  </si>
  <si>
    <t>100000-车辆用途_105000-执法执勤用车_105001-一般执法执勤用车</t>
  </si>
  <si>
    <t>301-工资福利支出_30108-机关事业单位基本养老保险缴费</t>
  </si>
  <si>
    <t>A02000000-设备_A02020000-办公设备_A02021100-输入输出设备_A02021107-KVM设备</t>
  </si>
  <si>
    <t>A-货物_A01000000-房屋和构筑物_A01010000-房屋_A01010200-业务用房_A01010206-税务业务用房</t>
  </si>
  <si>
    <t>100000-车辆用途_105000-执法执勤用车_105002-执法执勤特种专业技术用车</t>
  </si>
  <si>
    <t>301-工资福利支出_30109-职业年金缴费</t>
  </si>
  <si>
    <t>A02000000-设备_A02020000-办公设备_A02021100-输入输出设备_A02021103-LED显示屏</t>
  </si>
  <si>
    <t>A-货物_A01000000-房屋和构筑物_A01010000-房屋_A01010200-业务用房_A01010207-审计业务用房</t>
  </si>
  <si>
    <t>100000-车辆用途_106000-特种专业技术用车</t>
  </si>
  <si>
    <t>301-工资福利支出_30110-职工基本医疗保险缴费</t>
  </si>
  <si>
    <t>A07000000-物资_A07010000-建筑建材_A07010300-非金属矿物材料_A07010343-PVC石英砂制成品</t>
  </si>
  <si>
    <t>A-货物_A01000000-房屋和构筑物_A01010000-房屋_A01010200-业务用房_A01010208-海关业务用房</t>
  </si>
  <si>
    <t>100000-车辆用途_107000-离退休干部服务用车</t>
  </si>
  <si>
    <t>301-工资福利支出_30111-公务员医疗补助缴费</t>
  </si>
  <si>
    <t>A05000000-家具和用具_A05010000-家具_A05010400-沙发类_A05010401-三人沙发</t>
  </si>
  <si>
    <t>A-货物_A01000000-房屋和构筑物_A01010000-房屋_A01010200-业务用房_A01010209-水利业务用房</t>
  </si>
  <si>
    <t>100000-车辆用途_108000-中管干部用车</t>
  </si>
  <si>
    <t>301-工资福利支出_30112-其他社会保障缴费</t>
  </si>
  <si>
    <t>A07000000-物资_A07020000-医药品_A07025600-核酸类药制剂_A07025601-三磷腺苷钠制剂</t>
  </si>
  <si>
    <t>A-货物_A01000000-房屋和构筑物_A01010000-房屋_A01010200-业务用房_A01010210-应急救援业务用房</t>
  </si>
  <si>
    <t>100000-车辆用途_109000-其他用车</t>
  </si>
  <si>
    <t>301-工资福利支出_30113-住房公积金</t>
  </si>
  <si>
    <t>A08000000-无形资产_A08050000-商标权类无形资产_A08050100-商标_A08050105-三维标志商标</t>
  </si>
  <si>
    <t>A-货物_A01000000-房屋和构筑物_A01010000-房屋_A01010200-业务用房_A01010211-教育用房</t>
  </si>
  <si>
    <t>200000-设备用途_201000-办公</t>
  </si>
  <si>
    <t>301-工资福利支出_30114-医疗费</t>
  </si>
  <si>
    <t>A02000000-设备_A02030000-车辆_A02030700-摩托车_A02030702-三轮摩托车</t>
  </si>
  <si>
    <t>A-货物_A01000000-房屋和构筑物_A01010000-房屋_A01010200-业务用房_A01010212-医疗卫生用房</t>
  </si>
  <si>
    <t>200000-设备用途_202000-科研</t>
  </si>
  <si>
    <t>301-工资福利支出_30199-其他工资福利支出</t>
  </si>
  <si>
    <t>A02000000-设备_A02090000-广播、电视、电影设备_A02090800-卫星广播电视设备_A02090802-上行站接收设备</t>
  </si>
  <si>
    <t>A-货物_A01000000-房屋和构筑物_A01010000-房屋_A01010200-业务用房_A01010213-科研用房</t>
  </si>
  <si>
    <t>302-商品和服务支出_30201-办公费</t>
  </si>
  <si>
    <t>A02000000-设备_A02080000-通信设备_A02080400-卫星通信设备_A02080402-上行线通信设备</t>
  </si>
  <si>
    <t>A-货物_A01000000-房屋和构筑物_A01010000-房屋_A01010200-业务用房_A01010214-文化用房</t>
  </si>
  <si>
    <t>200000-设备用途_204000-医疗</t>
  </si>
  <si>
    <t>302-商品和服务支出_30202-印刷费</t>
  </si>
  <si>
    <t>A02000000-设备_A02080000-通信设备_A02080400-卫星通信设备_A02080403-下行线通信设备</t>
  </si>
  <si>
    <t>A-货物_A01000000-房屋和构筑物_A01010000-房屋_A01010200-业务用房_A01010215-新闻用房</t>
  </si>
  <si>
    <t>200000-设备用途_205000-培训</t>
  </si>
  <si>
    <t>302-商品和服务支出_30203-咨询费</t>
  </si>
  <si>
    <t>A07000000-物资_A07010000-建筑建材_A07010300-非金属矿物材料_A07010359-不定形耐火制品</t>
  </si>
  <si>
    <t>A-货物_A01000000-房屋和构筑物_A01010000-房屋_A01010200-业务用房_A01010216-娱乐用房</t>
  </si>
  <si>
    <t>200000-设备用途_206000-执法</t>
  </si>
  <si>
    <t>302-商品和服务支出_30204-手续费</t>
  </si>
  <si>
    <t>A07000000-物资_A07010000-建筑建材_A07010400-黑色金属冶炼及压延产品_A07010412-不锈钢粗钢</t>
  </si>
  <si>
    <t>A-货物_A01000000-房屋和构筑物_A01010000-房屋_A01010200-业务用房_A01010217-园林绿化用房</t>
  </si>
  <si>
    <t>200000-设备用途_207000-窗口</t>
  </si>
  <si>
    <t>302-商品和服务支出_30205-水费</t>
  </si>
  <si>
    <t>A07000000-物资_A07010000-建筑建材_A07010400-黑色金属冶炼及压延产品_A07010416-不锈钢钢坯</t>
  </si>
  <si>
    <t>A-货物_A01000000-房屋和构筑物_A01010000-房屋_A01010200-业务用房_A01010218-体育用房</t>
  </si>
  <si>
    <t>200000-设备用途_208000-专用</t>
  </si>
  <si>
    <t>302-商品和服务支出_30206-电费</t>
  </si>
  <si>
    <t>A02000000-设备_A02060000-电气设备_A02061500-电源设备_A02061504-不间断电源</t>
  </si>
  <si>
    <t>A-货物_A01000000-房屋和构筑物_A01010000-房屋_A01010200-业务用房_A01010219-工业生产用房</t>
  </si>
  <si>
    <t>200000-设备用途_209000-其他</t>
  </si>
  <si>
    <t>302-商品和服务支出_30207-邮电费</t>
  </si>
  <si>
    <t>A02000000-设备_A02090000-广播、电视、电影设备_A02090500-视频节目制作和播控设备_A02090504-专业摄像机和信号源设备</t>
  </si>
  <si>
    <t>A-货物_A01000000-房屋和构筑物_A01010000-房屋_A01010200-业务用房_A01010220-市政公用设施用房</t>
  </si>
  <si>
    <t>300000-房屋用途_300100-成套住宅</t>
  </si>
  <si>
    <t>302-商品和服务支出_30208-取暖费</t>
  </si>
  <si>
    <t>A07000000-物资_A07020000-医药品_A07022000-制剂用辅料及附加剂_A07022003-专用于人或兽药偶合剂</t>
  </si>
  <si>
    <t>A-货物_A01000000-房屋和构筑物_A01010000-房屋_A01010200-业务用房_A01010221-铁路用房</t>
  </si>
  <si>
    <t>300000-房屋用途_300200-别墅</t>
  </si>
  <si>
    <t>302-商品和服务支出_30209-物业管理费</t>
  </si>
  <si>
    <t>A07000000-物资_A07020000-医药品_A07022000-制剂用辅料及附加剂_A07022001-专用于人或兽药凝胶制品</t>
  </si>
  <si>
    <t>A-货物_A01000000-房屋和构筑物_A01010000-房屋_A01010200-业务用房_A01010222-民航用房</t>
  </si>
  <si>
    <t>300000-房屋用途_300300-公寓</t>
  </si>
  <si>
    <t>302-商品和服务支出_30211-差旅费</t>
  </si>
  <si>
    <t>A07000000-物资_A07020000-医药品_A07022000-制剂用辅料及附加剂_A07022002-专用于人或兽药润滑剂</t>
  </si>
  <si>
    <t>A-货物_A01000000-房屋和构筑物_A01010000-房屋_A01010200-业务用房_A01010223-航运用房</t>
  </si>
  <si>
    <t>300000-房屋用途_300400-非成套住宅</t>
  </si>
  <si>
    <t>302-商品和服务支出_30212-因公出国（境）费用_3021201-因公出国（境）费用</t>
  </si>
  <si>
    <t>A07000000-物资_A07010000-建筑建材_A07010300-非金属矿物材料_A07010338-专用人造石建筑用制品</t>
  </si>
  <si>
    <t>A-货物_A01000000-房屋和构筑物_A01010000-房屋_A01010200-业务用房_A01010224-城市客运用房</t>
  </si>
  <si>
    <t>300000-房屋用途_300500-集体宿舍</t>
  </si>
  <si>
    <t>302-商品和服务支出_30212-因公出国（境）费用_3021202-科研因公出国（境）费用</t>
  </si>
  <si>
    <t>A02000000-设备_A02050000-机械设备_A02052300-制冷空调设备_A02052309-专用制冷空调设备</t>
  </si>
  <si>
    <t>A-货物_A01000000-房屋和构筑物_A01010000-房屋_A01010200-业务用房_A01010225-公路运输用房</t>
  </si>
  <si>
    <t>300000-房屋用途_300600-工业</t>
  </si>
  <si>
    <t>302-商品和服务支出_30213-维修（护）费</t>
  </si>
  <si>
    <t>A07000000-物资_A07010000-建筑建材_A07010300-非金属矿物材料_A07010337-专用或特殊用途天然石材制品</t>
  </si>
  <si>
    <t>A-货物_A01000000-房屋和构筑物_A01010000-房屋_A01010200-业务用房_A01010226-仓储用房</t>
  </si>
  <si>
    <t>300000-房屋用途_300700-公共设施</t>
  </si>
  <si>
    <t>302-商品和服务支出_30214-租赁费</t>
  </si>
  <si>
    <t>A08000000-无形资产_A08070000-经营类无形资产_A08070200-标志_A08070205-专用标志</t>
  </si>
  <si>
    <t>A-货物_A01000000-房屋和构筑物_A01010000-房屋_A01010200-业务用房_A01010227-发行库用房</t>
  </si>
  <si>
    <t>300000-房屋用途_300800-铁路</t>
  </si>
  <si>
    <t>302-商品和服务支出_30215-会议费</t>
  </si>
  <si>
    <t>A02000000-设备_A02020000-办公设备_A02020500-照相机及器材_A02020504-专用照相机</t>
  </si>
  <si>
    <t>A-货物_A01000000-房屋和构筑物_A01010000-房屋_A01010200-业务用房_A01010228-商业金融用房</t>
  </si>
  <si>
    <t>300000-房屋用途_300900-民航</t>
  </si>
  <si>
    <t>302-商品和服务支出_30216-培训费</t>
  </si>
  <si>
    <t>A07000000-物资_A07080000-基础化学品及相关产品_A07080100-化学原料及化学制品_A07080115-专项化学用品</t>
  </si>
  <si>
    <t>A-货物_A01000000-房屋和构筑物_A01010000-房屋_A01010200-业务用房_A01010229-电讯信息用房</t>
  </si>
  <si>
    <t>300000-房屋用途_301000-航运</t>
  </si>
  <si>
    <t>302-商品和服务支出_30217-公务接待费</t>
  </si>
  <si>
    <t>A07000000-物资_A07020000-医药品_A07021900-消毒防腐及创伤外科用药_A07021905-丙酰基内酯</t>
  </si>
  <si>
    <t>A-货物_A01000000-房屋和构筑物_A01010000-房屋_A01010200-业务用房_A01010230-监狱用房</t>
  </si>
  <si>
    <t>300000-房屋用途_301100-公共运输</t>
  </si>
  <si>
    <t>302-商品和服务支出_30218-专用材料费</t>
  </si>
  <si>
    <t>A05000000-家具和用具_A05030000-装具_A05030100-纺织用料_A05030104-丝绢纺织及精加工原料</t>
  </si>
  <si>
    <t>A-货物_A01000000-房屋和构筑物_A01010000-房屋_A01010200-业务用房_A01010231-涉外用房</t>
  </si>
  <si>
    <t>300000-房屋用途_301200-仓储</t>
  </si>
  <si>
    <t>302-商品和服务支出_30224-被装购置费</t>
  </si>
  <si>
    <t>A02000000-设备_A02030000-车辆_A02030700-摩托车_A02030701-两轮摩托车</t>
  </si>
  <si>
    <t>A-货物_A01000000-房屋和构筑物_A01010000-房屋_A01010200-业务用房_A01010299-其他业务用房</t>
  </si>
  <si>
    <t>300000-房屋用途_301300-商业服务</t>
  </si>
  <si>
    <t>302-商品和服务支出_30225-专用燃料费</t>
  </si>
  <si>
    <t>A07000000-物资_A07010000-建筑建材_A07010400-黑色金属冶炼及压延产品_A07010428-中厚宽钢带</t>
  </si>
  <si>
    <t>A-货物_A01000000-房屋和构筑物_A01010000-房屋_A01010300-宗教用房</t>
  </si>
  <si>
    <t>300000-房屋用途_301400-经营</t>
  </si>
  <si>
    <t>302-商品和服务支出_30226-劳务费</t>
  </si>
  <si>
    <t>A02000000-设备_A02030000-车辆_A02030500-乘用车_A02030504-中型客车</t>
  </si>
  <si>
    <t>A-货物_A01000000-房屋和构筑物_A01010000-房屋_A01010400-军事用房</t>
  </si>
  <si>
    <t>300000-房屋用途_301500-旅游</t>
  </si>
  <si>
    <t>302-商品和服务支出_30227-委托业务费</t>
  </si>
  <si>
    <t>A02000000-设备_A02010000-信息化设备_A02010100-计算机_A02010103-中型计算机</t>
  </si>
  <si>
    <t>A-货物_A01000000-房屋和构筑物_A01010000-房屋_A01010500-住宅</t>
  </si>
  <si>
    <t>300000-房屋用途_301600-金融保险</t>
  </si>
  <si>
    <t>302-商品和服务支出_30228-工会经费</t>
  </si>
  <si>
    <t>A07000000-物资_A07010000-建筑建材_A07010400-黑色金属冶炼及压延产品_A07010419-中小型型钢</t>
  </si>
  <si>
    <t>A-货物_A01000000-房屋和构筑物_A01010000-房屋_A01019900-其他房屋</t>
  </si>
  <si>
    <t>300000-房屋用途_301700-电讯信息</t>
  </si>
  <si>
    <t>302-商品和服务支出_30229-福利费</t>
  </si>
  <si>
    <t>A07000000-物资_A07010000-建筑建材_A07010400-黑色金属冶炼及压延产品_A07010425-中板</t>
  </si>
  <si>
    <t>A-货物_A01000000-房屋和构筑物_A01020000-构筑物_A01020100-池、罐</t>
  </si>
  <si>
    <t>300000-房屋用途_301800-教育</t>
  </si>
  <si>
    <t>302-商品和服务支出_30231-公务用车运行维护费</t>
  </si>
  <si>
    <t>A07000000-物资_A07050000-电力、城市燃气、蒸汽和热水、水_A07050500-处理过水_A07050504-中水</t>
  </si>
  <si>
    <t>A-货物_A01000000-房屋和构筑物_A01020000-构筑物_A01020200-槽</t>
  </si>
  <si>
    <t>300000-房屋用途_301900-医疗卫生</t>
  </si>
  <si>
    <t>302-商品和服务支出_30239-其他交通费用</t>
  </si>
  <si>
    <t>A02000000-设备_A02090000-广播、电视、电影设备_A02090100-广播发射设备_A02090101-中波广播发射机</t>
  </si>
  <si>
    <t>A-货物_A01000000-房屋和构筑物_A01020000-构筑物_A01020300-塔</t>
  </si>
  <si>
    <t>300000-房屋用途_302000-科研</t>
  </si>
  <si>
    <t>302-商品和服务支出_30240-税金及附加费用</t>
  </si>
  <si>
    <t>A07000000-物资_A07020000-医药品_A07025400-氨基酸及蛋白质类药_A07025401-乙酰半胱氨酸制剂</t>
  </si>
  <si>
    <t>A-货物_A01000000-房屋和构筑物_A01020000-构筑物_A01020400-烟囱</t>
  </si>
  <si>
    <t>300000-房屋用途_302100-文化</t>
  </si>
  <si>
    <t>302-商品和服务支出_30299-其他商品和服务支出</t>
  </si>
  <si>
    <t>A05000000-家具和用具_A05010000-家具_A05010500-柜类_A05010501-书柜</t>
  </si>
  <si>
    <t>A-货物_A01000000-房屋和构筑物_A01020000-构筑物_A01020500-井</t>
  </si>
  <si>
    <t>300000-房屋用途_302200-新闻</t>
  </si>
  <si>
    <t>303-对个人和家庭的补助_30301-离休费</t>
  </si>
  <si>
    <t>A04000000-图书和档案_A04010000-图书_A04010100-普通图书_A04010101-书籍、课本</t>
  </si>
  <si>
    <t>A-货物_A01000000-房屋和构筑物_A01020000-构筑物_A01020600-坑</t>
  </si>
  <si>
    <t>300000-房屋用途_302300-娱乐</t>
  </si>
  <si>
    <t>303-对个人和家庭的补助_30302-退休费</t>
  </si>
  <si>
    <t>A07000000-物资_A07060000-食品、饮料和烟草原料_A07060200-食品及加工盐_A07060204-乳制品</t>
  </si>
  <si>
    <t>A-货物_A01000000-房屋和构筑物_A01020000-构筑物_A01020700-台、站</t>
  </si>
  <si>
    <t>300000-房屋用途_302400-园林绿化</t>
  </si>
  <si>
    <t>303-对个人和家庭的补助_30303-退职（役）费</t>
  </si>
  <si>
    <t>A07000000-物资_A07040000-矿与矿物_A07040500-非金属矿_A07040508-云母</t>
  </si>
  <si>
    <t>A-货物_A01000000-房屋和构筑物_A01020000-构筑物_A01020800-码头</t>
  </si>
  <si>
    <t>300000-房屋用途_302500-体育</t>
  </si>
  <si>
    <t>303-对个人和家庭的补助_30304-抚恤金</t>
  </si>
  <si>
    <t>A07000000-物资_A07010000-建筑建材_A07010300-非金属矿物材料_A07010356-云母制品</t>
  </si>
  <si>
    <t>A-货物_A01000000-房屋和构筑物_A01020000-构筑物_A01020900-道路</t>
  </si>
  <si>
    <t>300000-房屋用途_302600-办公</t>
  </si>
  <si>
    <t>303-对个人和家庭的补助_30305-生活补助</t>
  </si>
  <si>
    <t>A07000000-物资_A07020000-医药品_A07023800-矿物类饮片_A07023827-云母石类饮片</t>
  </si>
  <si>
    <t>A-货物_A01000000-房屋和构筑物_A01020000-构筑物_A01021000-隧道</t>
  </si>
  <si>
    <t>300000-房屋用途_302700-军事</t>
  </si>
  <si>
    <t>303-对个人和家庭的补助_30306-救济费</t>
  </si>
  <si>
    <t>A08000000-无形资产_A08070000-经营类无形资产_A08070400-管理经营_A08070404-互惠协定</t>
  </si>
  <si>
    <t>A-货物_A01000000-房屋和构筑物_A01020000-构筑物_A01021100-沟</t>
  </si>
  <si>
    <t>300000-房屋用途_302800-涉外</t>
  </si>
  <si>
    <t>303-对个人和家庭的补助_30307-医疗费补助</t>
  </si>
  <si>
    <t>A02000000-设备_A02010000-信息化设备_A02010200-网络设备_A02010202-交换设备</t>
  </si>
  <si>
    <t>A-货物_A01000000-房屋和构筑物_A01020000-构筑物_A01021200-洞</t>
  </si>
  <si>
    <t>300000-房屋用途_302900-宗教</t>
  </si>
  <si>
    <t>303-对个人和家庭的补助_30308-助学金</t>
  </si>
  <si>
    <t>A02000000-设备_A02060000-电气设备_A02060100-电机_A02060104-交流电机</t>
  </si>
  <si>
    <t>A-货物_A01000000-房屋和构筑物_A01020000-构筑物_A01021300-廊</t>
  </si>
  <si>
    <t>300000-房屋用途_303000-监狱</t>
  </si>
  <si>
    <t>303-对个人和家庭的补助_30309-奖励金</t>
  </si>
  <si>
    <t>A02000000-设备_A02060000-电气设备_A02061500-电源设备_A02061509-交流电源</t>
  </si>
  <si>
    <t>A-货物_A01000000-房屋和构筑物_A01020000-构筑物_A01021400-桥梁、架</t>
  </si>
  <si>
    <t>300000-房屋用途_303100-物业管理用房</t>
  </si>
  <si>
    <t>303-对个人和家庭的补助_30310-个人农业生产补贴</t>
  </si>
  <si>
    <t>A02000000-设备_A02120000-计量标准器具及量具、衡器_A02120400-电磁学计量标准器具_A02120402-交流计量标准器具</t>
  </si>
  <si>
    <t>A-货物_A01000000-房屋和构筑物_A01020000-构筑物_A01021500-航道</t>
  </si>
  <si>
    <t>300000-房屋用途_303200-其它</t>
  </si>
  <si>
    <t>303-对个人和家庭的补助_30311-代缴社会保险费</t>
  </si>
  <si>
    <t>A02000000-设备_A02060000-电气设备_A02060100-电机_A02060105-交直流两用电机</t>
  </si>
  <si>
    <t>A-货物_A01000000-房屋和构筑物_A01020000-构筑物_A01021600-坝、堰及水道</t>
  </si>
  <si>
    <t>400000-地类用途_400100-耕地_400101-水田</t>
  </si>
  <si>
    <t>303-对个人和家庭的补助_30399-其他对个人和家庭的补助</t>
  </si>
  <si>
    <t>A02000000-设备_A02030000-车辆_A02030600-专用车辆_A02030619-交通划线车</t>
  </si>
  <si>
    <t>A-货物_A01000000-房屋和构筑物_A01020000-构筑物_A01021700-闸</t>
  </si>
  <si>
    <t>400000-地类用途_400100-耕地_400102-水浇地</t>
  </si>
  <si>
    <t>307-债务利息及费用支出_30701-国内债务付息</t>
  </si>
  <si>
    <t>A08000000-无形资产_A08040000-资源资质类无形资产_A08040300-资质证明_A08040301-产品认证</t>
  </si>
  <si>
    <t>A-货物_A01000000-房屋和构筑物_A01020000-构筑物_A01021800-水利管道</t>
  </si>
  <si>
    <t>400000-地类用途_400100-耕地_400103-旱地</t>
  </si>
  <si>
    <t>307-债务利息及费用支出_30702-国外债务付息</t>
  </si>
  <si>
    <t>A02000000-设备_A02100000-仪器仪表_A02100700-计算仪器_A02100708-产量计数器</t>
  </si>
  <si>
    <t>A-货物_A01000000-房屋和构筑物_A01020000-构筑物_A01021900-市政管道</t>
  </si>
  <si>
    <t>400000-地类用途_400200-园地_400201-果园</t>
  </si>
  <si>
    <t>307-债务利息及费用支出_30703-国内债务发行费用</t>
  </si>
  <si>
    <t>A02000000-设备_A02030000-车辆_A02031000-非机动车辆_A02031001-人力车</t>
  </si>
  <si>
    <t>A-货物_A01000000-房屋和构筑物_A01020000-构筑物_A01022000-库</t>
  </si>
  <si>
    <t>400000-地类用途_400200-园地_400202-茶园</t>
  </si>
  <si>
    <t>307-债务利息及费用支出_30704-国外债务发行费用</t>
  </si>
  <si>
    <t>A08000000-无形资产_A08040000-资源资质类无形资产_A08040300-资质证明_A08040305-人员认可</t>
  </si>
  <si>
    <t>A-货物_A01000000-房屋和构筑物_A01020000-构筑物_A01022100-仓</t>
  </si>
  <si>
    <t>400000-地类用途_400200-园地_400203-其他园地</t>
  </si>
  <si>
    <t>309-资本性支出（基本建设）_30901-房屋建筑物购建</t>
  </si>
  <si>
    <t>A02000000-设备_A02080000-通信设备_A02080900-电报通信设备_A02080905-人工用户电报交换设备</t>
  </si>
  <si>
    <t>A-货物_A01000000-房屋和构筑物_A01020000-构筑物_A01022200-场</t>
  </si>
  <si>
    <t>400000-地类用途_400300-林地_400301-有林地</t>
  </si>
  <si>
    <t>309-资本性支出（基本建设）_30902-办公设备购置</t>
  </si>
  <si>
    <t>A07000000-物资_A07010000-建筑建材_A07010200-木材、板材_A07010214-人造板表面装饰板</t>
  </si>
  <si>
    <t>A-货物_A01000000-房屋和构筑物_A01020000-构筑物_A01022300-斗</t>
  </si>
  <si>
    <t>400000-地类用途_400300-林地_400302-灌木林地</t>
  </si>
  <si>
    <t>309-资本性支出（基本建设）_30903-专用设备购置</t>
  </si>
  <si>
    <t>A07000000-物资_A07010000-建筑建材_A07010300-非金属矿物材料_A07010336-人造石材、石料</t>
  </si>
  <si>
    <t>A-货物_A01000000-房屋和构筑物_A01020000-构筑物_A01022400-罩棚</t>
  </si>
  <si>
    <t>400000-地类用途_400300-林地_400303-其他林地</t>
  </si>
  <si>
    <t>309-资本性支出（基本建设）_30905-基础设施建设</t>
  </si>
  <si>
    <t>A07000000-物资_A07010000-建筑建材_A07010300-非金属矿物材料_A07010340-人造石碑石及其制品</t>
  </si>
  <si>
    <t>A-货物_A01000000-房屋和构筑物_A01020000-构筑物_A01022500-墙</t>
  </si>
  <si>
    <t>400000-地类用途_400400-草地_400401-天然牧草地</t>
  </si>
  <si>
    <t>309-资本性支出（基本建设）_30906-大型修缮</t>
  </si>
  <si>
    <t>A07000000-物资_A07080000-基础化学品及相关产品_A07080200-化学纤维_A07080202-人造纤维（纤维素纤维）</t>
  </si>
  <si>
    <t>A-货物_A01000000-房屋和构筑物_A01020000-构筑物_A01022600-车位</t>
  </si>
  <si>
    <t>400000-地类用途_400400-草地_400402-人工牧草地</t>
  </si>
  <si>
    <t>309-资本性支出（基本建设）_30907-信息网络及软件购置更新</t>
  </si>
  <si>
    <t>A01000000-房屋和构筑物_A01010000-房屋_A01010200-业务用房_A01010226-仓储用房</t>
  </si>
  <si>
    <t>A-货物_A01000000-房屋和构筑物_A01020000-构筑物_A01029900-其他构筑物</t>
  </si>
  <si>
    <t>400000-地类用途_400400-草地_400403-其他草地</t>
  </si>
  <si>
    <t>309-资本性支出（基本建设）_30908-物资储备</t>
  </si>
  <si>
    <t>A02000000-设备_A02090000-广播、电视、电影设备_A02091300-组合音像设备_A02091304-会议、广播及音乐欣赏系统</t>
  </si>
  <si>
    <t>A-货物_A01000000-房屋和构筑物_A01030000-土地_A01030100-境外土地</t>
  </si>
  <si>
    <t>400000-地类用途_400500-商业用地_400501-批发零售用地</t>
  </si>
  <si>
    <t>309-资本性支出（基本建设）_30913-公务用车购置</t>
  </si>
  <si>
    <t>A05000000-家具和用具_A05010000-家具_A05010200-台、桌类_A05010202-会议桌</t>
  </si>
  <si>
    <t>A-货物_A01000000-房屋和构筑物_A01030000-土地_A01039900-其他土地</t>
  </si>
  <si>
    <t>400000-地类用途_400500-商业用地_400502-住宿餐饮用地</t>
  </si>
  <si>
    <t>309-资本性支出（基本建设）_30919-其他交通工具购置</t>
  </si>
  <si>
    <t>A05000000-家具和用具_A05010000-家具_A05010300-椅凳类_A05010303-会议椅</t>
  </si>
  <si>
    <t>A-货物_A02000000-设备_A02010000-信息化设备_A02010100-计算机_A02010101-巨型计算机</t>
  </si>
  <si>
    <t>400000-地类用途_400500-商业用地_400503-  商务金融用地</t>
  </si>
  <si>
    <t>309-资本性支出（基本建设）_30921-文物和陈列品购置</t>
  </si>
  <si>
    <t>A02000000-设备_A02080000-通信设备_A02080700-电话通信设备_A02080705-会议电话调度设备及市话中继设备</t>
  </si>
  <si>
    <t>A-货物_A02000000-设备_A02010000-信息化设备_A02010100-计算机_A02010102-大型计算机</t>
  </si>
  <si>
    <t>400000-地类用途_400500-商业用地_400504-其他商服用地</t>
  </si>
  <si>
    <t>309-资本性支出（基本建设）_30922-无形资产购置</t>
  </si>
  <si>
    <t>A02000000-设备_A02060000-电气设备_A02060100-电机_A02060108-传感电机</t>
  </si>
  <si>
    <t>A-货物_A02000000-设备_A02010000-信息化设备_A02010100-计算机_A02010103-中型计算机</t>
  </si>
  <si>
    <t>400000-地类用途_400600-工业仓储用地_400601-工业用地</t>
  </si>
  <si>
    <t>309-资本性支出（基本建设）_30999-其他基本建设支出</t>
  </si>
  <si>
    <t>A02000000-设备_A02090000-广播、电视、电影设备_A02091500-电影设备_A02091501-传版设备</t>
  </si>
  <si>
    <t>A-货物_A02000000-设备_A02010000-信息化设备_A02010100-计算机_A02010104-服务器</t>
  </si>
  <si>
    <t>400000-地类用途_400600-工业仓储用地_400602-采矿用地</t>
  </si>
  <si>
    <t>310-资本性支出_31001-房屋建筑物购建</t>
  </si>
  <si>
    <t>A07000000-物资_A07020000-医药品_A07025700-菌苗_A07025707-伤寒副伤寒甲乙三联菌苗</t>
  </si>
  <si>
    <t>A-货物_A02000000-设备_A02010000-信息化设备_A02010100-计算机_A02010105-台式计算机</t>
  </si>
  <si>
    <t>400000-地类用途_400600-工业仓储用地_400603-仓储用地</t>
  </si>
  <si>
    <t>310-资本性支出_31002-办公设备购置</t>
  </si>
  <si>
    <t>A07000000-物资_A07020000-医药品_A07025700-菌苗_A07025705-伤寒副伤寒甲乙菌苗</t>
  </si>
  <si>
    <t>A-货物_A02000000-设备_A02010000-信息化设备_A02010100-计算机_A02010106-移动工作站</t>
  </si>
  <si>
    <t>400000-地类用途_400700-住宅用地_400701-城镇住宅用地</t>
  </si>
  <si>
    <t>A07000000-物资_A07020000-医药品_A07025700-菌苗_A07025706-伤寒副伤寒甲二联菌苗</t>
  </si>
  <si>
    <t>A-货物_A02000000-设备_A02010000-信息化设备_A02010100-计算机_A02010107-图形工作站</t>
  </si>
  <si>
    <t>400000-地类用途_400700-住宅用地_400702-农村宅基地</t>
  </si>
  <si>
    <t>310-资本性支出_31005-基础设施建设</t>
  </si>
  <si>
    <t>A07000000-物资_A07020000-医药品_A07025700-菌苗_A07025701-伤寒菌苗</t>
  </si>
  <si>
    <t>A-货物_A02000000-设备_A02010000-信息化设备_A02010100-计算机_A02010108-便携式计算机</t>
  </si>
  <si>
    <t>400000-地类用途_400800-公共管理与公共服务用地_400801-机关团体用地</t>
  </si>
  <si>
    <t>310-资本性支出_31006-大型修缮</t>
  </si>
  <si>
    <t>A07000000-物资_A07010000-建筑建材_A07010400-黑色金属冶炼及压延产品_A07010410-低合金钢粗钢</t>
  </si>
  <si>
    <t>A-货物_A02000000-设备_A02010000-信息化设备_A02010100-计算机_A02010109-平板式计算机</t>
  </si>
  <si>
    <t>400000-地类用途_400800-公共管理与公共服务用地_400802-新闻出版用地</t>
  </si>
  <si>
    <t>310-资本性支出_31007-信息网络及软件购置更新</t>
  </si>
  <si>
    <t>A07000000-物资_A07010000-建筑建材_A07010400-黑色金属冶炼及压延产品_A07010414-低合金钢钢坯</t>
  </si>
  <si>
    <t>A-货物_A02000000-设备_A02010000-信息化设备_A02010100-计算机_A02010199-其他计算机</t>
  </si>
  <si>
    <t>400000-地类用途_400800-公共管理与公共服务用地_400803-科教用地</t>
  </si>
  <si>
    <t>310-资本性支出_31008-物资储备</t>
  </si>
  <si>
    <t>A02000000-设备_A02070000-雷达、无线电和卫星导航设备_A02070100-地面雷达_A02070110-低空补盲雷达</t>
  </si>
  <si>
    <t>A-货物_A02000000-设备_A02010000-信息化设备_A02010200-网络设备_A02010201-路由器</t>
  </si>
  <si>
    <t>400000-地类用途_400800-公共管理与公共服务用地_400804-医卫慈善用地</t>
  </si>
  <si>
    <t>310-资本性支出_31009-土地补偿</t>
  </si>
  <si>
    <t>A07000000-物资_A07020000-医药品_A07022100-冻干粉针剂_A07022106-低精蛋白胰岛素注射液</t>
  </si>
  <si>
    <t>A-货物_A02000000-设备_A02010000-信息化设备_A02010200-网络设备_A02010202-交换设备</t>
  </si>
  <si>
    <t>400000-地类用途_400800-公共管理与公共服务用地_400805-文体娱乐用地</t>
  </si>
  <si>
    <t>310-资本性支出_31010-安置补助</t>
  </si>
  <si>
    <t>A02000000-设备_A02060000-电气设备_A02061900-照明设备_A02061914-体育比赛用灯</t>
  </si>
  <si>
    <t>A-货物_A02000000-设备_A02010000-信息化设备_A02010200-网络设备_A02010203-集线器</t>
  </si>
  <si>
    <t>400000-地类用途_400800-公共管理与公共服务用地_400806-公共设施用地</t>
  </si>
  <si>
    <t>310-资本性支出_31011-地上附着物和青苗补偿</t>
  </si>
  <si>
    <t>A01000000-房屋和构筑物_A01010000-房屋_A01010200-业务用房_A01010218-体育用房</t>
  </si>
  <si>
    <t>A-货物_A02000000-设备_A02010000-信息化设备_A02010200-网络设备_A02010204-光端机</t>
  </si>
  <si>
    <t>400000-地类用途_400800-公共管理与公共服务用地_400807-公园与绿地</t>
  </si>
  <si>
    <t>310-资本性支出_31012-拆迁补偿</t>
  </si>
  <si>
    <t>A07000000-物资_A07030000-农林牧渔业产品_A07031100-农作物副产品_A07031101-作物茎、杆、根</t>
  </si>
  <si>
    <t>A-货物_A02000000-设备_A02010000-信息化设备_A02010200-网络设备_A02010205-终端接入设备</t>
  </si>
  <si>
    <t>400000-地类用途_400800-公共管理与公共服务用地_400808-风景名胜设施用地</t>
  </si>
  <si>
    <t>310-资本性支出_31013-公务用车购置</t>
  </si>
  <si>
    <t>A08000000-无形资产_A08070000-经营类无形资产_A08070400-管理经营_A08070401-供应渠道</t>
  </si>
  <si>
    <t>A-货物_A02000000-设备_A02010000-信息化设备_A02010200-网络设备_A02010206-通信(控制)处理机</t>
  </si>
  <si>
    <t>400000-地类用途_400900-特殊用地_400901-军事设施用地</t>
  </si>
  <si>
    <t>310-资本性支出_31019-其他交通工具购置</t>
  </si>
  <si>
    <t>A05000000-家具和用具_A05020000-用具_A05020100-厨卫用具_A05020105-便器</t>
  </si>
  <si>
    <t>A-货物_A02000000-设备_A02010000-信息化设备_A02010200-网络设备_A02010207-通信控制器</t>
  </si>
  <si>
    <t>400000-地类用途_400900-特殊用地_400902-使领馆用地</t>
  </si>
  <si>
    <t>310-资本性支出_31021-文物和陈列品购置</t>
  </si>
  <si>
    <t>A05000000-家具和用具_A05020000-用具_A05020100-厨卫用具_A05020107-便器冲洗阀</t>
  </si>
  <si>
    <t>A-货物_A02000000-设备_A02010000-信息化设备_A02010200-网络设备_A02010208-集中器</t>
  </si>
  <si>
    <t>400000-地类用途_400900-特殊用地_400903-监教场所用地</t>
  </si>
  <si>
    <t>310-资本性支出_31022-无形资产购置</t>
  </si>
  <si>
    <t>A02000000-设备_A02010000-信息化设备_A02010100-计算机_A02010108-便携式计算机</t>
  </si>
  <si>
    <t>A-货物_A02000000-设备_A02010000-信息化设备_A02010200-网络设备_A02010209-终端控制器</t>
  </si>
  <si>
    <t>400000-地类用途_400900-特殊用地_400904-宗教用地</t>
  </si>
  <si>
    <t>310-资本性支出_31099-其他资本性支出</t>
  </si>
  <si>
    <t>A07000000-物资_A07020000-医药品_A07026400-细胞因子_A07026404-促肝细胞生长素制剂</t>
  </si>
  <si>
    <t>A-货物_A02000000-设备_A02010000-信息化设备_A02010200-网络设备_A02010210-集群控制器</t>
  </si>
  <si>
    <t>400000-地类用途_400900-特殊用地_400905-殡葬用地</t>
  </si>
  <si>
    <t>311-对企业补助（基本建设）_31101-资本金注入</t>
  </si>
  <si>
    <t>A02000000-设备_A02060000-电气设备_A02061800-生活用电器_A02061821-保健器具</t>
  </si>
  <si>
    <t>A-货物_A02000000-设备_A02010000-信息化设备_A02010200-网络设备_A02010211-多站询问单位</t>
  </si>
  <si>
    <t>400000-地类用途_401000-交通运输用地_401001-铁路用地</t>
  </si>
  <si>
    <t>311-对企业补助（基本建设）_31199-其他对企业补助</t>
  </si>
  <si>
    <t>A05000000-家具和用具_A05010000-家具_A05010500-柜类_A05010504-保密柜</t>
  </si>
  <si>
    <t>A-货物_A02000000-设备_A02010000-信息化设备_A02010200-网络设备_A02010212-网络接口</t>
  </si>
  <si>
    <t>400000-地类用途_401000-交通运输用地_401002-公路用地</t>
  </si>
  <si>
    <t>312-对企业补助_31201-资本金注入</t>
  </si>
  <si>
    <t>A02000000-设备_A02060000-电气设备_A02061700-生产辅助用电器_A02061716-保护屏</t>
  </si>
  <si>
    <t>A-货物_A02000000-设备_A02010000-信息化设备_A02010200-网络设备_A02010213-通信适配器</t>
  </si>
  <si>
    <t>400000-地类用途_401000-交通运输用地_401003-街巷用地</t>
  </si>
  <si>
    <t>312-对企业补助_31203-政府投资基金股权投资</t>
  </si>
  <si>
    <t>A02000000-设备_A02060000-电气设备_A02061700-生产辅助用电器_A02061710-保护继电器</t>
  </si>
  <si>
    <t>A-货物_A02000000-设备_A02010000-信息化设备_A02010200-网络设备_A02010214-接口适配器</t>
  </si>
  <si>
    <t>400000-地类用途_401000-交通运输用地_401004-农村道路</t>
  </si>
  <si>
    <t>312-对企业补助_31204-费用补贴</t>
  </si>
  <si>
    <t>A02000000-设备_A02120000-计量标准器具及量具、衡器_A02120500-无线电计量标准器具_A02120502-信号及脉冲参数计量标准器具</t>
  </si>
  <si>
    <t>A-货物_A02000000-设备_A02010000-信息化设备_A02010200-网络设备_A02010215-光纤转换器</t>
  </si>
  <si>
    <t>400000-地类用途_401000-交通运输用地_401005-机场用地</t>
  </si>
  <si>
    <t>312-对企业补助_31205-利息补贴</t>
  </si>
  <si>
    <t>A05000000-家具和用具_A05040000-办公用品_A05040100-纸制文具_A05040103-信封</t>
  </si>
  <si>
    <t>A-货物_A02000000-设备_A02010000-信息化设备_A02010200-网络设备_A02010216-网络收发器</t>
  </si>
  <si>
    <t>400000-地类用途_401000-交通运输用地_401006-港口码头用地</t>
  </si>
  <si>
    <t>312-对企业补助_31299-其他对企业补助</t>
  </si>
  <si>
    <t>A02000000-设备_A02070000-雷达、无线电和卫星导航设备_A02070800-机载无线电导航设备_A02070801-信标接收机</t>
  </si>
  <si>
    <t>A-货物_A02000000-设备_A02010000-信息化设备_A02010200-网络设备_A02010217-网络转发器</t>
  </si>
  <si>
    <t>400000-地类用途_401000-交通运输用地_401007-管道运输用地</t>
  </si>
  <si>
    <t>313-对社会保障基金补助_31302-对社会保险基金补助</t>
  </si>
  <si>
    <t>A05000000-家具和用具_A05040000-办公用品_A05040100-纸制文具_A05040102-信纸</t>
  </si>
  <si>
    <t>A-货物_A02000000-设备_A02010000-信息化设备_A02010200-网络设备_A02010218-网络分配器</t>
  </si>
  <si>
    <t>400000-地类用途_401100-水域及水利设施用地_401101-河流水面</t>
  </si>
  <si>
    <t>313-对社会保障基金补助_31303-补充全国社会保障基金</t>
  </si>
  <si>
    <t>A04000000-图书和档案_A04010000-图书_A04010100-普通图书_A04010105-儿童图画书及涂色书</t>
  </si>
  <si>
    <t>A-货物_A02000000-设备_A02010000-信息化设备_A02010200-网络设备_A02010219-网关</t>
  </si>
  <si>
    <t>400000-地类用途_401100-水域及水利设施用地_401102-湖泊水面</t>
  </si>
  <si>
    <t>313-对社会保障基金补助_31304-对机关事业单位职业年金的补助</t>
  </si>
  <si>
    <t>A02000000-设备_A02120000-计量标准器具及量具、衡器_A02120500-无线电计量标准器具_A02120504-元器件参数计量标准器具</t>
  </si>
  <si>
    <t>A-货物_A02000000-设备_A02010000-信息化设备_A02010200-网络设备_A02010220-网桥</t>
  </si>
  <si>
    <t>400000-地类用途_401100-水域及水利设施用地_401103-水库水面</t>
  </si>
  <si>
    <t>399-其他支出_39907-国家赔偿费用支出</t>
  </si>
  <si>
    <t>A02000000-设备_A02050000-机械设备_A02053100-包装机械_A02053101-充填机械</t>
  </si>
  <si>
    <t>A-货物_A02000000-设备_A02010000-信息化设备_A02010200-网络设备_A02010221-协议分析器</t>
  </si>
  <si>
    <t>400000-地类用途_401100-水域及水利设施用地_401104-坑塘水面</t>
  </si>
  <si>
    <t>399-其他支出_39908-对民间非营利组织和群众性自治组织补贴</t>
  </si>
  <si>
    <t>A02000000-设备_A02060000-电气设备_A02061500-电源设备_A02061507-充电机</t>
  </si>
  <si>
    <t>A-货物_A02000000-设备_A02010000-信息化设备_A02010200-网络设备_A02010222-协议测试设备</t>
  </si>
  <si>
    <t>400000-地类用途_401100-水域及水利设施用地_401105-沿海滩涂</t>
  </si>
  <si>
    <t>399-其他支出_39909-经常性赠与</t>
  </si>
  <si>
    <t>A02000000-设备_A02080000-通信设备_A02080500-光通信设备_A02080512-光传送网设备</t>
  </si>
  <si>
    <t>A-货物_A02000000-设备_A02010000-信息化设备_A02010200-网络设备_A02010223-差错检测设备</t>
  </si>
  <si>
    <t>400000-地类用途_401100-水域及水利设施用地_401106-内陆滩涂</t>
  </si>
  <si>
    <t>399-其他支出_39910-资本性赠与</t>
  </si>
  <si>
    <t>A02000000-设备_A02120000-计量标准器具及量具、衡器_A02120100-长度计量标准器具_A02120105-光学仪器检测器具</t>
  </si>
  <si>
    <t>A-货物_A02000000-设备_A02010000-信息化设备_A02010200-网络设备_A02010224-负载均衡设备</t>
  </si>
  <si>
    <t>400000-地类用途_401100-水域及水利设施用地_401107-沟渠</t>
  </si>
  <si>
    <t>399-其他支出_39999-其他支出</t>
  </si>
  <si>
    <t>A02000000-设备_A02100000-仪器仪表_A02100400-分析仪器_A02100404-光学式分析仪器</t>
  </si>
  <si>
    <t>A-货物_A02000000-设备_A02010000-信息化设备_A02010200-网络设备_A02010299-其他网络设备</t>
  </si>
  <si>
    <t>400000-地类用途_401100-水域及水利设施用地_401108-水工建筑用地</t>
  </si>
  <si>
    <t>A02000000-设备_A02100000-仪器仪表_A02100300-光学仪器_A02100304-光学测试仪器</t>
  </si>
  <si>
    <t>A-货物_A02000000-设备_A02010000-信息化设备_A02010300-信息安全设备_A02010301-防火墙</t>
  </si>
  <si>
    <t>400000-地类用途_401100-水域及水利设施用地_401109-冰川及永久积雪</t>
  </si>
  <si>
    <t>A02000000-设备_A02100000-仪器仪表_A02100300-光学仪器_A02100302-光学计量仪器</t>
  </si>
  <si>
    <t>A-货物_A02000000-设备_A02010000-信息化设备_A02010300-信息安全设备_A02010302-入侵检测设备</t>
  </si>
  <si>
    <t>400000-地类用途_401200-其他土地_401201-空闲地</t>
  </si>
  <si>
    <t>A02000000-设备_A02100000-仪器仪表_A02100300-光学仪器_A02100312-光导纤维和纤维束</t>
  </si>
  <si>
    <t>A-货物_A02000000-设备_A02010000-信息化设备_A02010300-信息安全设备_A02010303-入侵防御设备</t>
  </si>
  <si>
    <t>400000-地类用途_401200-其他土地_401202-设施农业用地</t>
  </si>
  <si>
    <t>A02000000-设备_A02100000-仪器仪表_A02100800-计量仪器_A02100803-光电测量仪器</t>
  </si>
  <si>
    <t>A-货物_A02000000-设备_A02010000-信息化设备_A02010300-信息安全设备_A02010304-漏洞扫描设备</t>
  </si>
  <si>
    <t>400000-地类用途_401200-其他土地_401203-田坎</t>
  </si>
  <si>
    <t>A02000000-设备_A02020000-办公设备_A02021100-输入输出设备_A02021102-光电设备</t>
  </si>
  <si>
    <t>A-货物_A02000000-设备_A02010000-信息化设备_A02010300-信息安全设备_A02010305-容灾备份设备</t>
  </si>
  <si>
    <t>400000-地类用途_401200-其他土地_401204-盐碱地</t>
  </si>
  <si>
    <t>A02000000-设备_A02010000-信息化设备_A02010500-存储设备_A02010504-光盘库</t>
  </si>
  <si>
    <t>A-货物_A02000000-设备_A02010000-信息化设备_A02010300-信息安全设备_A02010306-网络隔离设备</t>
  </si>
  <si>
    <t>400000-地类用途_401200-其他土地_401205-沼泽地</t>
  </si>
  <si>
    <t>A02000000-设备_A02020000-办公设备_A02021300-销毁设备_A02021302-光盘粉碎机</t>
  </si>
  <si>
    <t>A-货物_A02000000-设备_A02010000-信息化设备_A02010300-信息安全设备_A02010307-安全审计设备</t>
  </si>
  <si>
    <t>400000-地类用途_401200-其他土地_401206-沙地</t>
  </si>
  <si>
    <t>A02000000-设备_A02010000-信息化设备_A02010200-网络设备_A02010204-光端机</t>
  </si>
  <si>
    <t>A-货物_A02000000-设备_A02010000-信息化设备_A02010300-信息安全设备_A02010308-安全路由器</t>
  </si>
  <si>
    <t>400000-地类用途_401200-其他土地_401207-裸地</t>
  </si>
  <si>
    <t>A02000000-设备_A02020000-办公设备_A02021100-输入输出设备_A02021122-光笔</t>
  </si>
  <si>
    <t>A-货物_A02000000-设备_A02010000-信息化设备_A02010300-信息安全设备_A02010309-计算机终端安全设备</t>
  </si>
  <si>
    <t>A02000000-设备_A02080000-通信设备_A02080500-光通信设备_A02080505-光纤放大器</t>
  </si>
  <si>
    <t>A-货物_A02000000-设备_A02010000-信息化设备_A02010300-信息安全设备_A02010310-网闸</t>
  </si>
  <si>
    <t>A02000000-设备_A02080000-通信设备_A02080500-光通信设备_A02080508-光纤色散补偿装置</t>
  </si>
  <si>
    <t>A-货物_A02000000-设备_A02010000-信息化设备_A02010300-信息安全设备_A02010311-网上行为管理设备</t>
  </si>
  <si>
    <t>A02000000-设备_A02010000-信息化设备_A02010200-网络设备_A02010215-光纤转换器</t>
  </si>
  <si>
    <t>A-货物_A02000000-设备_A02010000-信息化设备_A02010300-信息安全设备_A02010312-密码产品</t>
  </si>
  <si>
    <t>A02000000-设备_A02090000-广播、电视、电影设备_A02090900-电缆电视分配系统设备_A02090904-光缆电视分配系统设备</t>
  </si>
  <si>
    <t>A-货物_A02000000-设备_A02010000-信息化设备_A02010300-信息安全设备_A02010313-虚拟专用网（VPN）设备</t>
  </si>
  <si>
    <t>A02000000-设备_A02080000-通信设备_A02080500-光通信设备_A02080501-光缆通信终端设备</t>
  </si>
  <si>
    <t>A-货物_A02000000-设备_A02010000-信息化设备_A02010300-信息安全设备_A02010399-其他信息安全设备</t>
  </si>
  <si>
    <t>A02000000-设备_A02100000-仪器仪表_A02100300-光学仪器_A02100307-光谱遥感仪器</t>
  </si>
  <si>
    <t>A-货物_A02000000-设备_A02010000-信息化设备_A02010400-终端设备_A02010401-触摸式终端设备</t>
  </si>
  <si>
    <t>A02000000-设备_A02080000-通信设备_A02080500-光通信设备_A02080502-光通信中继设备</t>
  </si>
  <si>
    <t>A-货物_A02000000-设备_A02010000-信息化设备_A02010400-终端设备_A02010402-终端机</t>
  </si>
  <si>
    <t>A02000000-设备_A02080000-通信设备_A02080500-光通信设备_A02080503-光通信复用设备</t>
  </si>
  <si>
    <t>A-货物_A02000000-设备_A02010000-信息化设备_A02010400-终端设备_A02010499-其他终端设备</t>
  </si>
  <si>
    <t>A02000000-设备_A02080000-通信设备_A02080500-光通信设备_A02080504-光通信配套设备</t>
  </si>
  <si>
    <t>A-货物_A02000000-设备_A02010000-信息化设备_A02010500-存储设备_A02010501-磁盘机</t>
  </si>
  <si>
    <t>A02000000-设备_A02010000-信息化设备_A02010300-信息安全设备_A02010302-入侵检测设备</t>
  </si>
  <si>
    <t>A-货物_A02000000-设备_A02010000-信息化设备_A02010500-存储设备_A02010502-磁盘阵列</t>
  </si>
  <si>
    <t>A02000000-设备_A02010000-信息化设备_A02010300-信息安全设备_A02010303-入侵防御设备</t>
  </si>
  <si>
    <t>A-货物_A02000000-设备_A02010000-信息化设备_A02010500-存储设备_A02010503-存储用光纤交换机</t>
  </si>
  <si>
    <t>A02000000-设备_A02030000-车辆_A02030600-专用车辆_A02030617-全地形车</t>
  </si>
  <si>
    <t>A-货物_A02000000-设备_A02010000-信息化设备_A02010500-存储设备_A02010504-光盘库</t>
  </si>
  <si>
    <t>A02000000-设备_A02030000-车辆_A02030200-牵引汽车_A02030202-全挂牵引汽车</t>
  </si>
  <si>
    <t>A-货物_A02000000-设备_A02010000-信息化设备_A02010500-存储设备_A02010505-磁带机</t>
  </si>
  <si>
    <t>A02000000-设备_A02030000-车辆_A02030600-专用车辆_A02030634-公共汽车</t>
  </si>
  <si>
    <t>A-货物_A02000000-设备_A02010000-信息化设备_A02010500-存储设备_A02010506-磁带库</t>
  </si>
  <si>
    <t>A01000000-房屋和构筑物_A01010000-房屋_A01010200-业务用房_A01010225-公路运输用房</t>
  </si>
  <si>
    <t>A-货物_A02000000-设备_A02010000-信息化设备_A02010500-存储设备_A02010507-网络存储设备</t>
  </si>
  <si>
    <t>A02000000-设备_A02090000-广播、电视、电影设备_A02090900-电缆电视分配系统设备_A02090901-共用天线电视系统设备</t>
  </si>
  <si>
    <t>A-货物_A02000000-设备_A02010000-信息化设备_A02010500-存储设备_A02010508-移动存储设备</t>
  </si>
  <si>
    <t>A02000000-设备_A02030000-车辆_A02030600-专用车辆_A02030699-其他专用车辆</t>
  </si>
  <si>
    <t>A-货物_A02000000-设备_A02010000-信息化设备_A02010500-存储设备_A02010599-其他存储设备</t>
  </si>
  <si>
    <t>A01000000-房屋和构筑物_A01010000-房屋_A01010200-业务用房_A01010299-其他业务用房</t>
  </si>
  <si>
    <t>A-货物_A02000000-设备_A02010000-信息化设备_A02010600-机房辅助设备_A02010601-机柜</t>
  </si>
  <si>
    <t>A07000000-物资_A07020000-医药品_A07023900-中成药丸剂_A07023999-其他中成药丸剂</t>
  </si>
  <si>
    <t>A-货物_A02000000-设备_A02010000-信息化设备_A02010600-机房辅助设备_A02010602-机房环境监控设备</t>
  </si>
  <si>
    <t>A07000000-物资_A07020000-医药品_A07024000-中成药冲剂_A07024099-其他中成药冲剂</t>
  </si>
  <si>
    <t>A-货物_A02000000-设备_A02010000-信息化设备_A02010600-机房辅助设备_A02010699-其他机房辅助设备</t>
  </si>
  <si>
    <t>A07000000-物资_A07020000-医药品_A07024600-中成药口服液_A07024699-其他中成药口服液</t>
  </si>
  <si>
    <t>A-货物_A02000000-设备_A02010000-信息化设备_A02010700-信息化设备零部件</t>
  </si>
  <si>
    <t>A07000000-物资_A07020000-医药品_A07024800-中成药散剂_A07024899-其他中成药散剂</t>
  </si>
  <si>
    <t>A-货物_A02000000-设备_A02010000-信息化设备_A02019900-其他信息化设备</t>
  </si>
  <si>
    <t>A07000000-物资_A07020000-医药品_A07024900-中成药栓剂_A07024999-其他中成药栓剂</t>
  </si>
  <si>
    <t>A-货物_A02000000-设备_A02020000-办公设备_A02020100-复印机</t>
  </si>
  <si>
    <t>A07000000-物资_A07020000-医药品_A07024400-中成药注射液_A07024499-其他中成药注射液</t>
  </si>
  <si>
    <t>A-货物_A02000000-设备_A02020000-办公设备_A02020200-投影仪</t>
  </si>
  <si>
    <t>A07000000-物资_A07020000-医药品_A07024200-中成药片剂_A07024299-其他中成药片剂</t>
  </si>
  <si>
    <t>A-货物_A02000000-设备_A02020000-办公设备_A02020300-投影幕</t>
  </si>
  <si>
    <t>A07000000-物资_A07020000-医药品_A07024100-中成药糖浆_A07024199-其他中成药糖浆</t>
  </si>
  <si>
    <t>A-货物_A02000000-设备_A02020000-办公设备_A02020400-多功能一体机</t>
  </si>
  <si>
    <t>A07000000-物资_A07020000-医药品_A07024700-中成药胶囊_A07024799-其他中成药胶囊</t>
  </si>
  <si>
    <t>A-货物_A02000000-设备_A02020000-办公设备_A02020500-照相机及器材_A02020501-数字照相机</t>
  </si>
  <si>
    <t>A07000000-物资_A07020000-医药品_A07024300-中成药针剂_A07024399-其他中成药针剂</t>
  </si>
  <si>
    <t>A-货物_A02000000-设备_A02020000-办公设备_A02020500-照相机及器材_A02020502-通用照相机</t>
  </si>
  <si>
    <t>A07000000-物资_A07020000-医药品_A07020600-中枢神经系统用药_A07020699-其他中枢神经系统用药</t>
  </si>
  <si>
    <t>A-货物_A02000000-设备_A02020000-办公设备_A02020500-照相机及器材_A02020503-静态视频照相机</t>
  </si>
  <si>
    <t>A02000000-设备_A02030000-车辆_A02030500-乘用车_A02030599-其他乘用车</t>
  </si>
  <si>
    <t>A-货物_A02000000-设备_A02020000-办公设备_A02020500-照相机及器材_A02020504-专用照相机</t>
  </si>
  <si>
    <t>A07000000-物资_A07020000-医药品_A07025900-人用疫苗_A07025999-其他人用疫苗</t>
  </si>
  <si>
    <t>A-货物_A02000000-设备_A02020000-办公设备_A02020500-照相机及器材_A02020505-特殊照相机</t>
  </si>
  <si>
    <t>A07000000-物资_A07070000-炼焦产品、炼油产品_A07070200-人造原油_A07070299-其他人造原油</t>
  </si>
  <si>
    <t>A-货物_A02000000-设备_A02020000-办公设备_A02020500-照相机及器材_A02020506-镜头及器材</t>
  </si>
  <si>
    <t>A02000000-设备_A02050000-机械设备_A02051600-仓储设备_A02051699-其他仓储设备</t>
  </si>
  <si>
    <t>A-货物_A02000000-设备_A02020000-办公设备_A02020500-照相机及器材_A02020599-其他照相机及器材</t>
  </si>
  <si>
    <t>A02000000-设备_A02020000-办公设备_A02021400-会计机械_A02021499-其他会计机械</t>
  </si>
  <si>
    <t>A-货物_A02000000-设备_A02020000-办公设备_A02020600-执法记录仪</t>
  </si>
  <si>
    <t>A02000000-设备_A02080000-通信设备_A02081000-传真通信设备_A02081099-其他传真通信设备</t>
  </si>
  <si>
    <t>A-货物_A02000000-设备_A02020000-办公设备_A02020700-电子白板</t>
  </si>
  <si>
    <t>A08000000-无形资产_A08030000-著作权类无形资产_A08030100-著作权_A08030199-其他作品著作</t>
  </si>
  <si>
    <t>A-货物_A02000000-设备_A02020000-办公设备_A02020800-触控一体机</t>
  </si>
  <si>
    <t>A05000000-家具和用具_A05040000-办公用品_A05040600-信息化学品_A05040699-其他信息化学品</t>
  </si>
  <si>
    <t>A-货物_A02000000-设备_A02020000-办公设备_A02020900-刻录机</t>
  </si>
  <si>
    <t>A02000000-设备_A02010000-信息化设备_A02010300-信息安全设备_A02010399-其他信息安全设备</t>
  </si>
  <si>
    <t>A-货物_A02000000-设备_A02020000-办公设备_A02021000-打印机_A02021001-A3黑白打印机</t>
  </si>
  <si>
    <t>A02000000-设备_A02110000-电子和通信测量仪器_A02110200-元件器件参数测量仪_A02110299-其他元件器件参数测量仪</t>
  </si>
  <si>
    <t>A-货物_A02000000-设备_A02020000-办公设备_A02021000-打印机_A02021002-A3彩色打印机</t>
  </si>
  <si>
    <t>A02000000-设备_A02100000-仪器仪表_A02100300-光学仪器_A02100399-其他光学仪器</t>
  </si>
  <si>
    <t>A-货物_A02000000-设备_A02020000-办公设备_A02021000-打印机_A02021003-A4黑白打印机</t>
  </si>
  <si>
    <t>A02000000-设备_A02080000-通信设备_A02080500-光通信设备_A02080599-其他光通信设备</t>
  </si>
  <si>
    <t>A-货物_A02000000-设备_A02020000-办公设备_A02021000-打印机_A02021004-A4彩色打印机</t>
  </si>
  <si>
    <t>A07000000-物资_A07020000-医药品_A07025200-兽用药品_A07025299-其他兽用药品</t>
  </si>
  <si>
    <t>A-货物_A02000000-设备_A02020000-办公设备_A02021000-打印机_A02021005-3D打印机</t>
  </si>
  <si>
    <t>A02000000-设备_A02050000-机械设备_A02050100-内燃机_A02050199-其他内燃机</t>
  </si>
  <si>
    <t>A-货物_A02000000-设备_A02020000-办公设备_A02021000-打印机_A02021006-票据打印机</t>
  </si>
  <si>
    <t>A07000000-物资_A07030000-农林牧渔业产品_A07031100-农作物副产品_A07031199-其他农作物副产品</t>
  </si>
  <si>
    <t>A-货物_A02000000-设备_A02020000-办公设备_A02021000-打印机_A02021007-条码打印机</t>
  </si>
  <si>
    <t>A07000000-物资_A07060000-食品、饮料和烟草原料_A07060100-农副食品，动、植物油制品_A07060199-其他农副食品，动、植物油制品</t>
  </si>
  <si>
    <t>A-货物_A02000000-设备_A02020000-办公设备_A02021000-打印机_A02021008-地址打印机</t>
  </si>
  <si>
    <t>A07000000-物资_A07020000-医药品_A07022100-冻干粉针剂_A07022199-其他冻干粉针剂</t>
  </si>
  <si>
    <t>A-货物_A02000000-设备_A02020000-办公设备_A02021000-打印机_A02021099-其他打印机</t>
  </si>
  <si>
    <t>A02000000-设备_A02050000-机械设备_A02052600-减速机及传动装置_A02052699-其他减速机及传动装置</t>
  </si>
  <si>
    <t>A-货物_A02000000-设备_A02020000-办公设备_A02021100-输入输出设备_A02021101-绘图设备</t>
  </si>
  <si>
    <t>A02000000-设备_A02100000-仪器仪表_A02100400-分析仪器_A02100499-其他分析仪器</t>
  </si>
  <si>
    <t>A-货物_A02000000-设备_A02020000-办公设备_A02021100-输入输出设备_A02021102-光电设备</t>
  </si>
  <si>
    <t>A02000000-设备_A02050000-机械设备_A02052500-分离及干燥设备_A02052599-其他分离及干燥设备</t>
  </si>
  <si>
    <t>A-货物_A02000000-设备_A02020000-办公设备_A02021100-输入输出设备_A02021103-LED显示屏</t>
  </si>
  <si>
    <t>A02000000-设备_A02050000-机械设备_A02052300-制冷空调设备_A02052399-其他制冷空调设备</t>
  </si>
  <si>
    <t>A-货物_A02000000-设备_A02020000-办公设备_A02021100-输入输出设备_A02021104-液晶显示器</t>
  </si>
  <si>
    <t>A07000000-物资_A07020000-医药品_A07022000-制剂用辅料及附加剂_A07022099-其他制剂用辅料及附加剂</t>
  </si>
  <si>
    <t>A-货物_A02000000-设备_A02020000-办公设备_A02021100-输入输出设备_A02021105-阴极射线管显示器</t>
  </si>
  <si>
    <t>A02000000-设备_A02120000-计量标准器具及量具、衡器_A02120300-力学计量标准器具_A02120399-其他力学计量标准器具</t>
  </si>
  <si>
    <t>A-货物_A02000000-设备_A02020000-办公设备_A02021100-输入输出设备_A02021106-等离子显示器</t>
  </si>
  <si>
    <t>A07000000-物资_A07020000-医药品_A07023700-动物类饮片_A07023799-其他动物类饮片</t>
  </si>
  <si>
    <t>A-货物_A02000000-设备_A02020000-办公设备_A02021100-输入输出设备_A02021107-KVM设备</t>
  </si>
  <si>
    <t>A02000000-设备_A02050000-机械设备_A02053100-包装机械_A02053199-其他包装机械</t>
  </si>
  <si>
    <t>A-货物_A02000000-设备_A02020000-办公设备_A02021100-输入输出设备_A02021108-综合输入设备</t>
  </si>
  <si>
    <t>A07000000-物资_A07080000-基础化学品及相关产品_A07080100-化学原料及化学制品_A07080199-其他化学原料及化学制品</t>
  </si>
  <si>
    <t>A-货物_A02000000-设备_A02020000-办公设备_A02021100-输入输出设备_A02021109-键盘</t>
  </si>
  <si>
    <t>A07000000-物资_A07080000-基础化学品及相关产品_A07080200-化学纤维_A07080299-其他化学纤维</t>
  </si>
  <si>
    <t>A-货物_A02000000-设备_A02020000-办公设备_A02021100-输入输出设备_A02021110-鼠标器</t>
  </si>
  <si>
    <t>A02000000-设备_A02090000-广播、电视、电影设备_A02090800-卫星广播电视设备_A02090899-其他卫星广播电视设备</t>
  </si>
  <si>
    <t>A-货物_A02000000-设备_A02020000-办公设备_A02021100-输入输出设备_A02021111-控制杆</t>
  </si>
  <si>
    <t>A02000000-设备_A02080000-通信设备_A02080400-卫星通信设备_A02080499-其他卫星通信设备</t>
  </si>
  <si>
    <t>A-货物_A02000000-设备_A02020000-办公设备_A02021100-输入输出设备_A02021112-刷卡机</t>
  </si>
  <si>
    <t>A05000000-家具和用具_A05020000-用具_A05020100-厨卫用具_A05020199-其他厨卫用具</t>
  </si>
  <si>
    <t>A-货物_A02000000-设备_A02020000-办公设备_A02021100-输入输出设备_A02021113-纸带输入机</t>
  </si>
  <si>
    <t>A05000000-家具和用具_A05010000-家具_A05010200-台、桌类_A05010299-其他台、桌类</t>
  </si>
  <si>
    <t>A-货物_A02000000-设备_A02020000-办公设备_A02021100-输入输出设备_A02021114-磁卡读写器</t>
  </si>
  <si>
    <t>A07000000-物资_A07020000-医药品_A07021100-呼吸系统用药_A07021199-其他呼吸系统用药</t>
  </si>
  <si>
    <t>A-货物_A02000000-设备_A02020000-办公设备_A02021100-输入输出设备_A02021115-集成电路(IC)卡读写器</t>
  </si>
  <si>
    <t>A08000000-无形资产_A08070000-经营类无形资产_A08070100-商号_A08070199-其他商号</t>
  </si>
  <si>
    <t>A-货物_A02000000-设备_A02020000-办公设备_A02021100-输入输出设备_A02021116-非接触式智能卡读写机</t>
  </si>
  <si>
    <t>A08000000-无形资产_A08050000-商标权类无形资产_A08050100-商标_A08050199-其他商标</t>
  </si>
  <si>
    <t>A-货物_A02000000-设备_A02020000-办公设备_A02021100-输入输出设备_A02021117-触摸屏</t>
  </si>
  <si>
    <t>A-货物_A02000000-设备_A02020000-办公设备_A02021100-输入输出设备_A02021118-扫描仪</t>
  </si>
  <si>
    <t>A02000000-设备_A02070000-雷达、无线电和卫星导航设备_A02070900-地面航空无线电导航设备_A02070999-其他地面航空无线电导航设备</t>
  </si>
  <si>
    <t>A-货物_A02000000-设备_A02020000-办公设备_A02021100-输入输出设备_A02021119-条码扫描器</t>
  </si>
  <si>
    <t>A02000000-设备_A02070000-雷达、无线电和卫星导航设备_A02070100-地面雷达_A02070199-其他地面雷达</t>
  </si>
  <si>
    <t>A-货物_A02000000-设备_A02020000-办公设备_A02021100-输入输出设备_A02021120-高拍仪</t>
  </si>
  <si>
    <t>A08000000-无形资产_A08060000-信息数据类无形资产_A08060100-域名_A08060199-其他域名</t>
  </si>
  <si>
    <t>A-货物_A02000000-设备_A02020000-办公设备_A02021100-输入输出设备_A02021121-图形板</t>
  </si>
  <si>
    <t>A07000000-物资_A07090000-橡胶、塑料、玻璃和陶瓷制品_A07090200-塑料制品、半成品及辅料_A07090299-其他塑料制品、半成品及辅料</t>
  </si>
  <si>
    <t>A-货物_A02000000-设备_A02020000-办公设备_A02021100-输入输出设备_A02021122-光笔</t>
  </si>
  <si>
    <t>A05000000-家具和用具_A05040000-办公用品_A05040300-墨、颜料_A05040399-其他墨、颜料</t>
  </si>
  <si>
    <t>A-货物_A02000000-设备_A02020000-办公设备_A02021100-输入输出设备_A02021123-坐标数字化仪</t>
  </si>
  <si>
    <t>A07000000-物资_A07050000-电力、城市燃气、蒸汽和热水、水_A07050500-处理过水_A07050599-其他处理过水</t>
  </si>
  <si>
    <t>A-货物_A02000000-设备_A02020000-办公设备_A02021100-输入输出设备_A02021124-语音输入设备</t>
  </si>
  <si>
    <t>A07000000-物资_A07010000-建筑建材_A07010100-天然石料_A07010199-其他天然石料</t>
  </si>
  <si>
    <t>A-货物_A02000000-设备_A02020000-办公设备_A02021100-输入输出设备_A02021125-手写式输入设备</t>
  </si>
  <si>
    <t>A02000000-设备_A02080000-通信设备_A02081600-天线_A02081699-其他天线</t>
  </si>
  <si>
    <t>A-货物_A02000000-设备_A02020000-办公设备_A02021100-输入输出设备_A02021126-数据录入设备</t>
  </si>
  <si>
    <t>A02000000-设备_A02010000-信息化设备_A02010500-存储设备_A02010599-其他存储设备</t>
  </si>
  <si>
    <t>A-货物_A02000000-设备_A02020000-办公设备_A02021100-输入输出设备_A02021199-其他输入输出设备</t>
  </si>
  <si>
    <t>A05000000-家具和用具_A05030000-装具_A05030500-室内装具_A05030599-其他室内装具</t>
  </si>
  <si>
    <t>A-货物_A02000000-设备_A02020000-办公设备_A02021200-文印设备_A02021201-速印机</t>
  </si>
  <si>
    <t>A05000000-家具和用具_A05030000-装具_A05030600-室外装具_A05030699-其他室外装具</t>
  </si>
  <si>
    <t>A-货物_A02000000-设备_A02020000-办公设备_A02021200-文印设备_A02021202-胶印机</t>
  </si>
  <si>
    <t>A05000000-家具和用具_A05010000-家具_A05010700-屏风类_A05010799-其他屏风类</t>
  </si>
  <si>
    <t>A-货物_A02000000-设备_A02020000-办公设备_A02021200-文印设备_A02021203-装订机</t>
  </si>
  <si>
    <t>A02000000-设备_A02090000-广播、电视、电影设备_A02090100-广播发射设备_A02090199-其他广播发射设备</t>
  </si>
  <si>
    <t>A-货物_A02000000-设备_A02020000-办公设备_A02021200-文印设备_A02021204-配页机</t>
  </si>
  <si>
    <t>A05000000-家具和用具_A05030000-装具_A05030400-床上装具_A05030499-其他床上装具</t>
  </si>
  <si>
    <t>A-货物_A02000000-设备_A02020000-办公设备_A02021200-文印设备_A02021205-折页机</t>
  </si>
  <si>
    <t>A05000000-家具和用具_A05010000-家具_A05010100-床类_A05010199-其他床类</t>
  </si>
  <si>
    <t>A-货物_A02000000-设备_A02020000-办公设备_A02021200-文印设备_A02021206-油印机</t>
  </si>
  <si>
    <t>A07000000-物资_A07010000-建筑建材_A07010600-建筑涂料_A07010699-其他建筑涂料</t>
  </si>
  <si>
    <t>A-货物_A02000000-设备_A02020000-办公设备_A02021200-文印设备_A02021299-其他文印设备</t>
  </si>
  <si>
    <t>A07000000-物资_A07010000-建筑建材_A07010700-建筑物附属结构_A07010799-其他建筑物附属结构</t>
  </si>
  <si>
    <t>A-货物_A02000000-设备_A02020000-办公设备_A02021300-销毁设备_A02021301-碎纸机</t>
  </si>
  <si>
    <t>A07000000-物资_A07020000-医药品_A07021000-心血管系统用药_A07021099-其他心血管系统用药</t>
  </si>
  <si>
    <t>A-货物_A02000000-设备_A02020000-办公设备_A02021300-销毁设备_A02021302-光盘粉碎机</t>
  </si>
  <si>
    <t>A02000000-设备_A02020000-办公设备_A02021000-打印机_A02021099-其他打印机</t>
  </si>
  <si>
    <t>A-货物_A02000000-设备_A02020000-办公设备_A02021300-销毁设备_A02021303-硬盘粉碎机</t>
  </si>
  <si>
    <t>A07000000-物资_A07020000-医药品_A07020500-抗寄生虫病药_A07020599-其他抗寄生虫病药</t>
  </si>
  <si>
    <t>A-货物_A02000000-设备_A02020000-办公设备_A02021300-销毁设备_A02021304-芯片粉碎机</t>
  </si>
  <si>
    <t>A07000000-物资_A07020000-医药品_A07026100-抗毒素类_A07026199-其他抗毒素类</t>
  </si>
  <si>
    <t>A-货物_A02000000-设备_A02020000-办公设备_A02021300-销毁设备_A02021305-综合销毁设备</t>
  </si>
  <si>
    <t>A07000000-物资_A07020000-医药品_A07021700-抗组织胺类药及解毒药_A07021799-其他抗组织胺类药及解毒药</t>
  </si>
  <si>
    <t>A-货物_A02000000-设备_A02020000-办公设备_A02021300-销毁设备_A02021399-其他销毁设备</t>
  </si>
  <si>
    <t>A07000000-物资_A07020000-医药品_A07020900-抗肿瘤药_A07020999-其他抗肿瘤药</t>
  </si>
  <si>
    <t>A-货物_A02000000-设备_A02020000-办公设备_A02021400-会计机械_A02021401-计算器</t>
  </si>
  <si>
    <t>A07000000-物资_A07020000-医药品_A07020100-抗菌素（抗感染药）_A07020199-其他抗菌素（抗感染药）</t>
  </si>
  <si>
    <t>A-货物_A02000000-设备_A02020000-办公设备_A02021400-会计机械_A02021499-其他会计机械</t>
  </si>
  <si>
    <t>A07000000-物资_A07020000-医药品_A07026200-抗血清类_A07026299-其他抗血清类</t>
  </si>
  <si>
    <t>A-货物_A02000000-设备_A02020000-办公设备_A02021500-制图机械</t>
  </si>
  <si>
    <t>A02000000-设备_A02080000-通信设备_A02080200-接力通信系统设备_A02080299-其他接力通信系统设备</t>
  </si>
  <si>
    <t>A-货物_A02000000-设备_A02020000-办公设备_A02021600-打字机</t>
  </si>
  <si>
    <t>A02000000-设备_A02030000-车辆_A02030700-摩托车_A02030799-其他摩托车</t>
  </si>
  <si>
    <t>A-货物_A02000000-设备_A02020000-办公设备_A02021700-办公设备零部件</t>
  </si>
  <si>
    <t>A02000000-设备_A02090000-广播、电视、电影设备_A02091400-播出设备_A02091499-其他播出设备</t>
  </si>
  <si>
    <t>A-货物_A02000000-设备_A02020000-办公设备_A02029900-其他办公设备</t>
  </si>
  <si>
    <t>A02000000-设备_A02080000-通信设备_A02080300-散射通信设备_A02080399-其他散射通信设备</t>
  </si>
  <si>
    <t>A-货物_A02000000-设备_A02030000-车辆_A02030100-载货汽车</t>
  </si>
  <si>
    <t>A02000000-设备_A02110000-电子和通信测量仪器_A02110100-数字、模拟仪表及功率计_A02110199-其他数字、模拟仪表及功率计</t>
  </si>
  <si>
    <t>A-货物_A02000000-设备_A02030000-车辆_A02030200-牵引汽车_A02030201-半挂牵引汽车</t>
  </si>
  <si>
    <t>A02000000-设备_A02080000-通信设备_A02081100-数据数字通信设备_A02081199-其他数据数字通信设备</t>
  </si>
  <si>
    <t>A-货物_A02000000-设备_A02030000-车辆_A02030200-牵引汽车_A02030202-全挂牵引汽车</t>
  </si>
  <si>
    <t>A02000000-设备_A02020000-办公设备_A02021200-文印设备_A02021299-其他文印设备</t>
  </si>
  <si>
    <t>A-货物_A02000000-设备_A02030000-车辆_A02030200-牵引汽车_A02030203-特种牵引车</t>
  </si>
  <si>
    <t>A05000000-家具和用具_A05040000-办公用品_A05040400-文教用品_A05040499-其他文教用品</t>
  </si>
  <si>
    <t>A-货物_A02000000-设备_A02030000-车辆_A02030200-牵引汽车_A02030299-其他牵引汽车</t>
  </si>
  <si>
    <t>A02000000-设备_A02080000-通信设备_A02081700-无线传输辅助设备_A02081799-其他无线传输辅助设备</t>
  </si>
  <si>
    <t>A-货物_A02000000-设备_A02030000-车辆_A02030300-汽车挂车</t>
  </si>
  <si>
    <t>A02000000-设备_A02120000-计量标准器具及量具、衡器_A02120500-无线电计量标准器具_A02120599-其他无线电计量标准器具</t>
  </si>
  <si>
    <t>A-货物_A02000000-设备_A02030000-车辆_A02030400-汽车列车</t>
  </si>
  <si>
    <t>A02000000-设备_A02080000-通信设备_A02080100-无线电通信设备_A02080199-其他无线电通信设备</t>
  </si>
  <si>
    <t>A-货物_A02000000-设备_A02030000-车辆_A02030500-乘用车_A02030501-轿车</t>
  </si>
  <si>
    <t>A04000000-图书和档案_A04010000-图书_A04010100-普通图书_A04010199-其他普通图书</t>
  </si>
  <si>
    <t>A-货物_A02000000-设备_A02030000-车辆_A02030500-乘用车_A02030502-越野车</t>
  </si>
  <si>
    <t>A04000000-图书和档案_A04020000-期刊_A04020100-普通期刊_A04020199-其他普通期刊</t>
  </si>
  <si>
    <t>A-货物_A02000000-设备_A02030000-车辆_A02030500-乘用车_A02030503-小型客车</t>
  </si>
  <si>
    <t>A02000000-设备_A02080000-通信设备_A02081800-有线传输线路_A02081899-其他有线传输线路</t>
  </si>
  <si>
    <t>A-货物_A02000000-设备_A02030000-车辆_A02030500-乘用车_A02030504-中型客车</t>
  </si>
  <si>
    <t>A07000000-物资_A07010000-建筑建材_A07010500-有色金属冶炼及压延产品_A07010599-其他有色金属冶炼及压延产品</t>
  </si>
  <si>
    <t>A-货物_A02000000-设备_A02030000-车辆_A02030500-乘用车_A02030505-大型客车</t>
  </si>
  <si>
    <t>A07000000-物资_A07040000-矿与矿物_A07040400-有色金属矿_A07040499-其他有色金属矿</t>
  </si>
  <si>
    <t>A-货物_A02000000-设备_A02030000-车辆_A02030500-乘用车_A02030599-其他乘用车</t>
  </si>
  <si>
    <t>A07000000-物资_A07010000-建筑建材_A07010200-木材、板材_A07010299-其他木材、板材</t>
  </si>
  <si>
    <t>A-货物_A02000000-设备_A02030000-车辆_A02030600-专用车辆_A02030601-厢式专用汽车</t>
  </si>
  <si>
    <t>A07000000-物资_A07030000-农林牧渔业产品_A07031600-木材采伐产品_A07031699-其他木材采伐产品</t>
  </si>
  <si>
    <t>A-货物_A02000000-设备_A02030000-车辆_A02030600-专用车辆_A02030602-罐式专用汽车</t>
  </si>
  <si>
    <t>A07000000-物资_A07030000-农林牧渔业产品_A07030800-未加工的烟草_A07030899-其他未加工的烟草</t>
  </si>
  <si>
    <t>A-货物_A02000000-设备_A02030000-车辆_A02030600-专用车辆_A02030603-多用途货车</t>
  </si>
  <si>
    <t>A02000000-设备_A02070000-雷达、无线电和卫星导航设备_A02071000-机动定向导航设备_A02071099-其他机动定向导航设备</t>
  </si>
  <si>
    <t>A-货物_A02000000-设备_A02030000-车辆_A02030600-专用车辆_A02030604-集装箱运输车</t>
  </si>
  <si>
    <t>A02000000-设备_A02010000-信息化设备_A02010600-机房辅助设备_A02010699-其他机房辅助设备</t>
  </si>
  <si>
    <t>A-货物_A02000000-设备_A02030000-车辆_A02030600-专用车辆_A02030605-科学考察车</t>
  </si>
  <si>
    <t>A02000000-设备_A02070000-雷达、无线电和卫星导航设备_A02070800-机载无线电导航设备_A02070899-其他机载无线电导航设备</t>
  </si>
  <si>
    <t>A-货物_A02000000-设备_A02030000-车辆_A02030600-专用车辆_A02030606-工程作业车</t>
  </si>
  <si>
    <t>A02000000-设备_A02070000-雷达、无线电和卫星导航设备_A02070200-机载雷达_A02070299-其他机载雷达</t>
  </si>
  <si>
    <t>A-货物_A02000000-设备_A02030000-车辆_A02030600-专用车辆_A02030607-雪地专用车</t>
  </si>
  <si>
    <t>A07000000-物资_A07030000-农林牧渔业产品_A07031800-林产品_A07031899-其他林产品</t>
  </si>
  <si>
    <t>A-货物_A02000000-设备_A02030000-车辆_A02030600-专用车辆_A02030608-校车</t>
  </si>
  <si>
    <t>A05000000-家具和用具_A05010000-家具_A05010600-架类_A05010699-其他架类</t>
  </si>
  <si>
    <t>A-货物_A02000000-设备_A02030000-车辆_A02030600-专用车辆_A02030609-消防车</t>
  </si>
  <si>
    <t>A05000000-家具和用具_A05010000-家具_A05010500-柜类_A05010599-其他柜类</t>
  </si>
  <si>
    <t>A-货物_A02000000-设备_A02030000-车辆_A02030600-专用车辆_A02030610-警车</t>
  </si>
  <si>
    <t>A08000000-无形资产_A08070000-经营类无形资产_A08070200-标志_A08070299-其他标志</t>
  </si>
  <si>
    <t>A-货物_A02000000-设备_A02030000-车辆_A02030600-专用车辆_A02030611-布障车</t>
  </si>
  <si>
    <t>A07000000-物资_A07020000-医药品_A07025600-核酸类药制剂_A07025699-其他核酸类药制剂</t>
  </si>
  <si>
    <t>A-货物_A02000000-设备_A02030000-车辆_A02030600-专用车辆_A02030612-清障车</t>
  </si>
  <si>
    <t>A07000000-物资_A07030000-农林牧渔业产品_A07030500-棉花_A07030599-其他棉花</t>
  </si>
  <si>
    <t>A-货物_A02000000-设备_A02030000-车辆_A02030600-专用车辆_A02030613-排爆车</t>
  </si>
  <si>
    <t>A05000000-家具和用具_A05010000-家具_A05010300-椅凳类_A05010399-其他椅凳类</t>
  </si>
  <si>
    <t>A-货物_A02000000-设备_A02030000-车辆_A02030600-专用车辆_A02030614-装甲防暴车</t>
  </si>
  <si>
    <t>A02000000-设备_A02050000-机械设备_A02053200-植物等有机物粉碎选别设备_A02053299-其他植物等有机物粉碎选别设备</t>
  </si>
  <si>
    <t>A-货物_A02000000-设备_A02030000-车辆_A02030600-专用车辆_A02030615-水炮车</t>
  </si>
  <si>
    <t>A07000000-物资_A07020000-医药品_A07023600-植物类饮片_A07023699-其他植物类饮片</t>
  </si>
  <si>
    <t>A-货物_A02000000-设备_A02030000-车辆_A02030600-专用车辆_A02030616-攀登车</t>
  </si>
  <si>
    <t>A07000000-物资_A07090000-橡胶、塑料、玻璃和陶瓷制品_A07090100-橡胶制品_A07090199-其他橡胶制品</t>
  </si>
  <si>
    <t>A-货物_A02000000-设备_A02030000-车辆_A02030600-专用车辆_A02030617-全地形车</t>
  </si>
  <si>
    <t>A02000000-设备_A02050000-机械设备_A02052200-气体分离及液化设备_A02052299-其他气体分离及液化设备</t>
  </si>
  <si>
    <t>A-货物_A02000000-设备_A02030000-车辆_A02030600-专用车辆_A02030618-通信指挥车</t>
  </si>
  <si>
    <t>A02000000-设备_A02050000-机械设备_A02052100-气体压缩机_A02052199-其他气体压缩机</t>
  </si>
  <si>
    <t>A-货物_A02000000-设备_A02030000-车辆_A02030600-专用车辆_A02030619-交通划线车</t>
  </si>
  <si>
    <t>A07000000-物资_A07020000-医药品_A07025400-氨基酸及蛋白质类药_A07025499-其他氨基酸及蛋白质类药</t>
  </si>
  <si>
    <t>A-货物_A02000000-设备_A02030000-车辆_A02030600-专用车辆_A02030620-防弹车</t>
  </si>
  <si>
    <t>A07000000-物资_A07030000-农林牧渔业产品_A07031000-水生植物类_A07031099-其他水生植物类</t>
  </si>
  <si>
    <t>A-货物_A02000000-设备_A02030000-车辆_A02030600-专用车辆_A02030621-医疗车</t>
  </si>
  <si>
    <t>A05000000-家具和用具_A05010000-家具_A05010400-沙发类_A05010499-其他沙发类</t>
  </si>
  <si>
    <t>A-货物_A02000000-设备_A02030000-车辆_A02030600-专用车辆_A02030622-通信专用车</t>
  </si>
  <si>
    <t>A07000000-物资_A07030000-农林牧渔业产品_A07030300-油料_A07030399-其他油料</t>
  </si>
  <si>
    <t>A-货物_A02000000-设备_A02030000-车辆_A02030600-专用车辆_A02030623-抢险车</t>
  </si>
  <si>
    <t>A07000000-物资_A07020000-医药品_A07021200-泌尿系统用药_A07021299-其他泌尿系统用药</t>
  </si>
  <si>
    <t>A-货物_A02000000-设备_A02030000-车辆_A02030600-专用车辆_A02030624-殡仪车</t>
  </si>
  <si>
    <t>A07000000-物资_A07020000-医药品_A07022300-注射液_A07022399-其他注射液</t>
  </si>
  <si>
    <t>A-货物_A02000000-设备_A02030000-车辆_A02030600-专用车辆_A02030625-运钞专用车</t>
  </si>
  <si>
    <t>A02000000-设备_A02050000-机械设备_A02051900-泵_A02051999-其他泵</t>
  </si>
  <si>
    <t>A-货物_A02000000-设备_A02030000-车辆_A02030600-专用车辆_A02030626-机动起重车</t>
  </si>
  <si>
    <t>A07000000-物资_A07030000-农林牧渔业产品_A07032000-活家禽_A07032099-其他活家禽</t>
  </si>
  <si>
    <t>A-货物_A02000000-设备_A02030000-车辆_A02030600-专用车辆_A02030627-垃圾车</t>
  </si>
  <si>
    <t>A07000000-物资_A07030000-农林牧渔业产品_A07031900-活牲畜_A07031999-其他活牲畜</t>
  </si>
  <si>
    <t>A-货物_A02000000-设备_A02030000-车辆_A02030600-专用车辆_A02030628-洒水车</t>
  </si>
  <si>
    <t>A07000000-物资_A07030000-农林牧渔业产品_A07032400-海水养殖产品_A07032499-其他海水养殖产品</t>
  </si>
  <si>
    <t>A-货物_A02000000-设备_A02030000-车辆_A02030600-专用车辆_A02030629-街道清洗清扫车</t>
  </si>
  <si>
    <t>A07000000-物资_A07030000-农林牧渔业产品_A07032500-海水养殖产品种苗_A07032599-其他海水养殖产品种苗</t>
  </si>
  <si>
    <t>A-货物_A02000000-设备_A02030000-车辆_A02030600-专用车辆_A02030630-除冰车</t>
  </si>
  <si>
    <t>A07000000-物资_A07030000-农林牧渔业产品_A07032600-海水捕捞产品_A07032699-其他海水捕捞产品</t>
  </si>
  <si>
    <t>A-货物_A02000000-设备_A02030000-车辆_A02030600-专用车辆_A02030631-扫雪车</t>
  </si>
  <si>
    <t>A07000000-物资_A07020000-医药品_A07020200-消化系统用药_A07020299-其他消化系统用药</t>
  </si>
  <si>
    <t>A-货物_A02000000-设备_A02030000-车辆_A02030600-专用车辆_A02030632-冷藏车</t>
  </si>
  <si>
    <t>A07000000-物资_A07020000-医药品_A07021900-消毒防腐及创伤外科用药_A07021999-其他消毒防腐及创伤外科用药</t>
  </si>
  <si>
    <t>A-货物_A02000000-设备_A02030000-车辆_A02030600-专用车辆_A02030633-炊事车</t>
  </si>
  <si>
    <t>A02000000-设备_A02050000-机械设备_A02050800-液压机械_A02050899-其他液压机械</t>
  </si>
  <si>
    <t>A-货物_A02000000-设备_A02030000-车辆_A02030600-专用车辆_A02030634-公共汽车</t>
  </si>
  <si>
    <t>A07000000-物资_A07030000-农林牧渔业产品_A07032700-淡水养殖产品_A07032799-其他淡水养殖产品</t>
  </si>
  <si>
    <t>A-货物_A02000000-设备_A02030000-车辆_A02030600-专用车辆_A02030635-有轨电车</t>
  </si>
  <si>
    <t>A07000000-物资_A07030000-农林牧渔业产品_A07032800-淡水养殖产品种苗_A07032899-其他淡水养殖产品种苗</t>
  </si>
  <si>
    <t>A-货物_A02000000-设备_A02030000-车辆_A02030600-专用车辆_A02030636-轨道交通车辆</t>
  </si>
  <si>
    <t>A07000000-物资_A07030000-农林牧渔业产品_A07032900-淡水捕捞产品_A07032999-其他淡水捕捞产品</t>
  </si>
  <si>
    <t>A-货物_A02000000-设备_A02030000-车辆_A02030600-专用车辆_A02030699-其他专用车辆</t>
  </si>
  <si>
    <t>A07000000-物资_A07020000-医药品_A07025100-清凉油_A07025199-其他清凉油</t>
  </si>
  <si>
    <t>A-货物_A02000000-设备_A02030000-车辆_A02030700-摩托车_A02030701-两轮摩托车</t>
  </si>
  <si>
    <t>A05000000-家具和用具_A05040000-办公用品_A05040500-清洁用品_A05040599-其他清洁用品</t>
  </si>
  <si>
    <t>A-货物_A02000000-设备_A02030000-车辆_A02030700-摩托车_A02030702-三轮摩托车</t>
  </si>
  <si>
    <t>A07000000-物资_A07020000-医药品_A07020800-激素类药_A07020899-其他激素类药</t>
  </si>
  <si>
    <t>A-货物_A02000000-设备_A02030000-车辆_A02030700-摩托车_A02030799-其他摩托车</t>
  </si>
  <si>
    <t>A07000000-物资_A07060000-食品、饮料和烟草原料_A07060400-烟草原料_A07060499-其他烟草原料</t>
  </si>
  <si>
    <t>A-货物_A02000000-设备_A02030000-车辆_A02030800-电动车辆_A02030801-电动两轮车</t>
  </si>
  <si>
    <t>A02000000-设备_A02120000-计量标准器具及量具、衡器_A02120200-热学计量标准器具_A02120299-其他热学计量标准器具</t>
  </si>
  <si>
    <t>A-货物_A02000000-设备_A02030000-车辆_A02030800-电动车辆_A02030802-电动三轮车</t>
  </si>
  <si>
    <t>A07000000-物资_A07070000-炼焦产品、炼油产品_A07070300-焦炭及其副产品_A07070399-其他焦炭及其副产品</t>
  </si>
  <si>
    <t>A-货物_A02000000-设备_A02030000-车辆_A02030800-电动车辆_A02030803-电动多轮车</t>
  </si>
  <si>
    <t>A07000000-物资_A07050000-电力、城市燃气、蒸汽和热水、水_A07050200-煤气、水煤气、发生炉煤气和类似的可燃气_A07050299-其他煤气、水煤气、发生炉煤气和类似的可燃气</t>
  </si>
  <si>
    <t>A-货物_A02000000-设备_A02030000-车辆_A02030800-电动车辆_A02030899-其他电动车辆</t>
  </si>
  <si>
    <t>A07000000-物资_A07040000-矿与矿物_A07040100-煤炭采选产品_A07040199-其他煤炭采选产品</t>
  </si>
  <si>
    <t>A-货物_A02000000-设备_A02030000-车辆_A02030900-轮椅车_A02030901-机动轮椅车（残疾人摩托车）</t>
  </si>
  <si>
    <t>A02000000-设备_A02060000-电气设备_A02061900-照明设备_A02061999-其他照明设备</t>
  </si>
  <si>
    <t>A-货物_A02000000-设备_A02030000-车辆_A02030900-轮椅车_A02030902-电动轮椅车（道路型）</t>
  </si>
  <si>
    <t>A02000000-设备_A02020000-办公设备_A02020500-照相机及器材_A02020599-其他照相机及器材</t>
  </si>
  <si>
    <t>A-货物_A02000000-设备_A02030000-车辆_A02030900-轮椅车_A02030999-其他轮椅车</t>
  </si>
  <si>
    <t>A07000000-物资_A07020000-医药品_A07022500-片剂_A07022599-其他片剂</t>
  </si>
  <si>
    <t>A-货物_A02000000-设备_A02030000-车辆_A02031000-非机动车辆_A02031001-人力车</t>
  </si>
  <si>
    <t>A02000000-设备_A02030000-车辆_A02030200-牵引汽车_A02030299-其他牵引汽车</t>
  </si>
  <si>
    <t>A-货物_A02000000-设备_A02030000-车辆_A02031000-非机动车辆_A02031002-畜力车</t>
  </si>
  <si>
    <t>A07000000-物资_A07090000-橡胶、塑料、玻璃和陶瓷制品_A07090300-玻璃及其制品_A07090399-其他玻璃及其制品</t>
  </si>
  <si>
    <t>A-货物_A02000000-设备_A02030000-车辆_A02031000-非机动车辆_A02031099-其他非机动车辆</t>
  </si>
  <si>
    <t>A02000000-设备_A02060000-电气设备_A02061700-生产辅助用电器_A02061799-其他生产辅助用电器</t>
  </si>
  <si>
    <t>A-货物_A02000000-设备_A02030000-车辆_A02031100-车辆附属设施及零部件</t>
  </si>
  <si>
    <t>A07000000-物资_A07020000-医药品_A07021800-生化药(酶及辅酶)_A07021899-其他生化药(酶及辅酶)</t>
  </si>
  <si>
    <t>A-货物_A02000000-设备_A02030000-车辆_A02039900-其他车辆</t>
  </si>
  <si>
    <t>A02000000-设备_A02060000-电气设备_A02061800-生活用电器_A02061899-其他生活用电器</t>
  </si>
  <si>
    <t>A-货物_A02000000-设备_A02040000-图书档案设备_A02040100-缩微设备_A02040101-缩微摄影机</t>
  </si>
  <si>
    <t>A07000000-物资_A07020000-医药品_A07026600-生物制剂_A07026699-其他生物制剂</t>
  </si>
  <si>
    <t>A-货物_A02000000-设备_A02040000-图书档案设备_A02040100-缩微设备_A02040102-冲洗机</t>
  </si>
  <si>
    <t>A07000000-物资_A07030000-农林牧渔业产品_A07030600-生麻_A07030699-其他生麻</t>
  </si>
  <si>
    <t>A-货物_A02000000-设备_A02040000-图书档案设备_A02040100-缩微设备_A02040103-拷贝机</t>
  </si>
  <si>
    <t>A02000000-设备_A02030000-车辆_A02030800-电动车辆_A02030899-其他电动车辆</t>
  </si>
  <si>
    <t>A-货物_A02000000-设备_A02040000-图书档案设备_A02040100-缩微设备_A02040104-阅读器</t>
  </si>
  <si>
    <t>A02000000-设备_A02100000-仪器仪表_A02100200-电工仪器仪表_A02100299-其他电工仪器仪表</t>
  </si>
  <si>
    <t>A-货物_A02000000-设备_A02040000-图书档案设备_A02040100-缩微设备_A02040105-阅读复印机</t>
  </si>
  <si>
    <t>A02000000-设备_A02090000-广播、电视、电影设备_A02091500-电影设备_A02091599-其他电影设备</t>
  </si>
  <si>
    <t>A-货物_A02000000-设备_A02040000-图书档案设备_A02040100-缩微设备_A02040106-放大复印机</t>
  </si>
  <si>
    <t>A02000000-设备_A02080000-通信设备_A02080900-电报通信设备_A02080999-其他电报通信设备</t>
  </si>
  <si>
    <t>A-货物_A02000000-设备_A02040000-图书档案设备_A02040100-缩微设备_A02040107-胶片装片机</t>
  </si>
  <si>
    <t>A02000000-设备_A02060000-电气设备_A02060100-电机_A02060199-其他电机</t>
  </si>
  <si>
    <t>A-货物_A02000000-设备_A02040000-图书档案设备_A02040100-缩微设备_A02040108-缩微品检索设备</t>
  </si>
  <si>
    <t>A02000000-设备_A02060000-电气设备_A02062000-电气机械设备_A02062099-其他电气机械设备</t>
  </si>
  <si>
    <t>A-货物_A02000000-设备_A02040000-图书档案设备_A02040100-缩微设备_A02040109-胶片剪接设备</t>
  </si>
  <si>
    <t>A02000000-设备_A02060000-电气设备_A02061500-电源设备_A02061599-其他电源设备</t>
  </si>
  <si>
    <t>A-货物_A02000000-设备_A02040000-图书档案设备_A02040100-缩微设备_A02040110-胶片洁片设备</t>
  </si>
  <si>
    <t>A02000000-设备_A02120000-计量标准器具及量具、衡器_A02120400-电磁学计量标准器具_A02120499-其他电磁学计量标准器具</t>
  </si>
  <si>
    <t>A-货物_A02000000-设备_A02040000-图书档案设备_A02040100-缩微设备_A02040111-缩微胶片扫描仪</t>
  </si>
  <si>
    <t>A02000000-设备_A02090000-广播、电视、电影设备_A02090900-电缆电视分配系统设备_A02090999-其他电缆电视分配系统设备</t>
  </si>
  <si>
    <t>A-货物_A02000000-设备_A02040000-图书档案设备_A02040100-缩微设备_A02040199-其他缩微设备</t>
  </si>
  <si>
    <t>A07000000-物资_A07050000-电力、城市燃气、蒸汽和热水、水_A07050100-电能_A07050199-其他电能</t>
  </si>
  <si>
    <t>A-货物_A02000000-设备_A02040000-图书档案设备_A02040200-图书档案消毒设备_A02040201-物理方法消毒设备</t>
  </si>
  <si>
    <t>A02000000-设备_A02090000-广播、电视、电影设备_A02090200-电视发射设备_A02090299-其他电视发射设备</t>
  </si>
  <si>
    <t>A-货物_A02000000-设备_A02040000-图书档案设备_A02040200-图书档案消毒设备_A02040202-化学方法消毒设备</t>
  </si>
  <si>
    <t>A02000000-设备_A02090000-广播、电视、电影设备_A02091000-电视设备_A02091099-其他电视设备</t>
  </si>
  <si>
    <t>A-货物_A02000000-设备_A02040000-图书档案设备_A02040200-图书档案消毒设备_A02040299-其他图书档案消毒设备</t>
  </si>
  <si>
    <t>A02000000-设备_A02080000-通信设备_A02080700-电话通信设备_A02080799-其他电话通信设备</t>
  </si>
  <si>
    <t>A-货物_A02000000-设备_A02040000-图书档案设备_A02040300-图书档案保护设备</t>
  </si>
  <si>
    <t>A07000000-物资_A07030000-农林牧渔业产品_A07032100-畜禽产品_A07032199-其他畜禽产品</t>
  </si>
  <si>
    <t>A-货物_A02000000-设备_A02040000-图书档案设备_A02040400-图书档案设备的零部件</t>
  </si>
  <si>
    <t>A07000000-物资_A07020000-医药品_A07026700-病人医用试剂_A07026799-其他病人医用试剂</t>
  </si>
  <si>
    <t>A-货物_A02000000-设备_A02040000-图书档案设备_A02049900-其他图书档案设备</t>
  </si>
  <si>
    <t>A05000000-家具和用具_A05030000-装具_A05030200-皮革、毛皮等用料_A05030299-其他皮革、毛皮等用料</t>
  </si>
  <si>
    <t>A-货物_A02000000-设备_A02050000-机械设备_A02050100-内燃机_A02050101-柴油内燃机</t>
  </si>
  <si>
    <t>A04000000-图书和档案_A04010000-图书_A04010200-盲文图书_A04010299-其他盲文图书</t>
  </si>
  <si>
    <t>A-货物_A02000000-设备_A02050000-机械设备_A02050100-内燃机_A02050102-汽油内燃机</t>
  </si>
  <si>
    <t>A02000000-设备_A02050000-机械设备_A02052400-真空获得及应用设备_A02052499-其他真空获得及应用设备</t>
  </si>
  <si>
    <t>A-货物_A02000000-设备_A02050000-机械设备_A02050100-内燃机_A02050103-气体燃料内燃机</t>
  </si>
  <si>
    <t>A07000000-物资_A07070000-炼焦产品、炼油产品_A07070100-石油制品_A07070199-其他石油制品</t>
  </si>
  <si>
    <t>A-货物_A02000000-设备_A02050000-机械设备_A02050100-内燃机_A02050199-其他内燃机</t>
  </si>
  <si>
    <t>A07000000-物资_A07040000-矿与矿物_A07040200-石油和天然气开采产品_A07040299-其他石油和天然气开采产品</t>
  </si>
  <si>
    <t>A-货物_A02000000-设备_A02050000-机械设备_A02050200-燃气轮机</t>
  </si>
  <si>
    <t>A07000000-物资_A07020000-医药品_A07023800-矿物类饮片_A07023899-其他矿物类饮片</t>
  </si>
  <si>
    <t>A-货物_A02000000-设备_A02050000-机械设备_A02050300-汽轮机</t>
  </si>
  <si>
    <t>A05000000-家具和用具_A05040000-办公用品_A05040200-硒鼓、粉盒_A05040299-其他硒鼓、粉盒</t>
  </si>
  <si>
    <t>A-货物_A02000000-设备_A02050000-机械设备_A02050400-锅炉_A02050401-工业锅炉</t>
  </si>
  <si>
    <t>A07000000-物资_A07030000-农林牧渔业产品_A07031700-竹材采伐产品_A07031799-其他竹材采伐产品</t>
  </si>
  <si>
    <t>A-货物_A02000000-设备_A02050000-机械设备_A02050400-锅炉_A02050402-民用锅炉</t>
  </si>
  <si>
    <t>A08000000-无形资产_A08070000-经营类无形资产_A08070400-管理经营_A08070499-其他管理经营</t>
  </si>
  <si>
    <t>A-货物_A02000000-设备_A02050000-机械设备_A02050400-锅炉_A02050499-其他锅炉</t>
  </si>
  <si>
    <t>A05000000-家具和用具_A05030000-装具_A05030700-箱、包和类似制品_A05030799-其他箱、包和类似制品</t>
  </si>
  <si>
    <t>A-货物_A02000000-设备_A02050000-机械设备_A02050500-水轮机</t>
  </si>
  <si>
    <t>A07000000-物资_A07020000-医药品_A07026000-类毒素_A07026099-其他类毒素</t>
  </si>
  <si>
    <t>A-货物_A02000000-设备_A02050000-机械设备_A02050600-风力机</t>
  </si>
  <si>
    <t>A07000000-物资_A07020000-医药品_A07022200-粉针剂_A07022299-其他粉针剂</t>
  </si>
  <si>
    <t>A-货物_A02000000-设备_A02050000-机械设备_A02050700-潮汐动力机械</t>
  </si>
  <si>
    <t>A07000000-物资_A07030000-农林牧渔业产品_A07030700-糖料_A07030799-其他糖料</t>
  </si>
  <si>
    <t>A-货物_A02000000-设备_A02050000-机械设备_A02050800-液压机械_A02050801-液压缸</t>
  </si>
  <si>
    <t>A05000000-家具和用具_A05040000-办公用品_A05040100-纸制文具_A05040199-其他纸制文具</t>
  </si>
  <si>
    <t>A-货物_A02000000-设备_A02050000-机械设备_A02050800-液压机械_A02050802-液压泵</t>
  </si>
  <si>
    <t>A05000000-家具和用具_A05030000-装具_A05030100-纺织用料_A05030199-其他纺织用料</t>
  </si>
  <si>
    <t>A-货物_A02000000-设备_A02050000-机械设备_A02050800-液压机械_A02050803-液压阀</t>
  </si>
  <si>
    <t>A02000000-设备_A02090000-广播、电视、电影设备_A02091300-组合音像设备_A02091399-其他组合音像设备</t>
  </si>
  <si>
    <t>A-货物_A02000000-设备_A02050000-机械设备_A02050800-液压机械_A02050804-液压马达</t>
  </si>
  <si>
    <t>A07000000-物资_A07020000-医药品_A07026400-细胞因子_A07026499-其他细胞因子</t>
  </si>
  <si>
    <t>A-货物_A02000000-设备_A02050000-机械设备_A02050800-液压机械_A02050805-液压管件</t>
  </si>
  <si>
    <t>A02000000-设备_A02010000-信息化设备_A02010400-终端设备_A02010499-其他终端设备</t>
  </si>
  <si>
    <t>A-货物_A02000000-设备_A02050000-机械设备_A02050800-液压机械_A02050806-液力变矩器</t>
  </si>
  <si>
    <t>A07000000-物资_A07020000-医药品_A07020400-维生素类_A07020499-其他维生素类</t>
  </si>
  <si>
    <t>A-货物_A02000000-设备_A02050000-机械设备_A02050800-液压机械_A02050807-液压元件</t>
  </si>
  <si>
    <t>A07000000-物资_A07020000-医药品_A07022800-缓释控释片_A07022899-其他缓释控释片</t>
  </si>
  <si>
    <t>A-货物_A02000000-设备_A02050000-机械设备_A02050800-液压机械_A02050899-其他液压机械</t>
  </si>
  <si>
    <t>A02000000-设备_A02040000-图书档案设备_A02040100-缩微设备_A02040199-其他缩微设备</t>
  </si>
  <si>
    <t>A-货物_A02000000-设备_A02050000-机械设备_A02050900-金属加工设备_A02050901-金属切削机床</t>
  </si>
  <si>
    <t>A02000000-设备_A02010000-信息化设备_A02010200-网络设备_A02010299-其他网络设备</t>
  </si>
  <si>
    <t>A-货物_A02000000-设备_A02050000-机械设备_A02050900-金属加工设备_A02050902-锻压机械设备</t>
  </si>
  <si>
    <t>A07000000-物资_A07030000-农林牧渔业产品_A07031500-育种和育苗_A07031599-其他育种和育苗</t>
  </si>
  <si>
    <t>A-货物_A02000000-设备_A02050000-机械设备_A02050900-金属加工设备_A02050903-铸造设备</t>
  </si>
  <si>
    <t>A07000000-物资_A07020000-医药品_A07022600-胶囊剂_A07022699-其他胶囊剂</t>
  </si>
  <si>
    <t>A-货物_A02000000-设备_A02050000-机械设备_A02050900-金属加工设备_A02050904-增材制造设备</t>
  </si>
  <si>
    <t>A07000000-物资_A07020000-医药品_A07025500-脂肪类药制剂_A07025599-其他脂肪类药制剂</t>
  </si>
  <si>
    <t>A-货物_A02000000-设备_A02050000-机械设备_A02050900-金属加工设备_A02050905-工业机械手</t>
  </si>
  <si>
    <t>A07000000-物资_A07020000-医药品_A07024500-膏药_A07024599-其他膏药</t>
  </si>
  <si>
    <t>A-货物_A02000000-设备_A02050000-机械设备_A02050900-金属加工设备_A02050906-工业机器人</t>
  </si>
  <si>
    <t>A02000000-设备_A02100000-仪器仪表_A02100100-自动化仪表_A02100199-其他自动化仪表</t>
  </si>
  <si>
    <t>A-货物_A02000000-设备_A02050000-机械设备_A02050900-金属加工设备_A02050907-热处理设备</t>
  </si>
  <si>
    <t>A07000000-物资_A07050000-电力、城市燃气、蒸汽和热水、水_A07050400-自然水_A07050499-其他自然水</t>
  </si>
  <si>
    <t>A-货物_A02000000-设备_A02050000-机械设备_A02050900-金属加工设备_A02050908-金属切割设备</t>
  </si>
  <si>
    <t>A02000000-设备_A02070000-雷达、无线电和卫星导航设备_A02071100-舰船载无线电导航设备_A02071199-其他舰船载无线电导航设备</t>
  </si>
  <si>
    <t>A-货物_A02000000-设备_A02050000-机械设备_A02050900-金属加工设备_A02050909-金属焊接设备</t>
  </si>
  <si>
    <t>A02000000-设备_A02070000-雷达、无线电和卫星导航设备_A02070300-舰船载雷达_A02070399-其他舰船载雷达</t>
  </si>
  <si>
    <t>A-货物_A02000000-设备_A02050000-机械设备_A02050900-金属加工设备_A02050910-金属表面处理设备</t>
  </si>
  <si>
    <t>A07000000-物资_A07030000-农林牧渔业产品_A07031300-茶及饮料原料_A07031399-其他茶及饮料原料</t>
  </si>
  <si>
    <t>A-货物_A02000000-设备_A02050000-机械设备_A02050900-金属加工设备_A02050911-金属喷涂设备</t>
  </si>
  <si>
    <t>A07000000-物资_A07020000-医药品_A07025000-药酒_A07025099-其他药酒</t>
  </si>
  <si>
    <t>A-货物_A02000000-设备_A02050000-机械设备_A02050900-金属加工设备_A02050912-粉末冶金设备</t>
  </si>
  <si>
    <t>A07000000-物资_A07020000-医药品_A07025700-菌苗_A07025799-其他菌苗</t>
  </si>
  <si>
    <t>A-货物_A02000000-设备_A02050000-机械设备_A02050900-金属加工设备_A02050913-通用工业窑炉</t>
  </si>
  <si>
    <t>A07000000-物资_A07020000-医药品_A07025800-菌苗制剂_A07025899-其他菌苗制剂</t>
  </si>
  <si>
    <t>A-货物_A02000000-设备_A02050000-机械设备_A02050900-金属加工设备_A02050999-其他金属加工设备</t>
  </si>
  <si>
    <t>A07000000-物资_A07030000-农林牧渔业产品_A07031200-蔬菜及食用菌_A07031299-其他蔬菜及食用菌</t>
  </si>
  <si>
    <t>A-货物_A02000000-设备_A02050000-机械设备_A02051000-塑料压制液压机</t>
  </si>
  <si>
    <t>A07000000-物资_A07030000-农林牧渔业产品_A07030200-薯类_A07030299-其他薯类</t>
  </si>
  <si>
    <t>A-货物_A02000000-设备_A02050000-机械设备_A02051100-成板机械</t>
  </si>
  <si>
    <t>A07000000-物资_A07020000-医药品_A07026300-血液制品_A07026399-其他血液制品</t>
  </si>
  <si>
    <t>A-货物_A02000000-设备_A02050000-机械设备_A02051200-起重设备_A02051201-轻小型起重设备</t>
  </si>
  <si>
    <t>A07000000-物资_A07020000-医药品_A07021300-血液系统用药_A07021399-其他血液系统用药</t>
  </si>
  <si>
    <t>A-货物_A02000000-设备_A02050000-机械设备_A02051200-起重设备_A02051202-桥式起重机</t>
  </si>
  <si>
    <t>A02000000-设备_A02120000-计量标准器具及量具、衡器_A02121200-衡器_A02121299-其他衡器</t>
  </si>
  <si>
    <t>A-货物_A02000000-设备_A02050000-机械设备_A02051200-起重设备_A02051203-门式起重机</t>
  </si>
  <si>
    <t>A05000000-家具和用具_A05030000-装具_A05030300-被服_A05030399-其他被服</t>
  </si>
  <si>
    <t>A-货物_A02000000-设备_A02050000-机械设备_A02051200-起重设备_A02051204-半门式起重机</t>
  </si>
  <si>
    <t>A02000000-设备_A02050000-机械设备_A02051500-装卸设备_A02051599-其他装卸设备</t>
  </si>
  <si>
    <t>A-货物_A02000000-设备_A02050000-机械设备_A02051200-起重设备_A02051205-浮式起重机</t>
  </si>
  <si>
    <t>A02000000-设备_A02080000-通信设备_A02080800-视频会议系统设备_A02080899-其他视频会议系统设备</t>
  </si>
  <si>
    <t>A-货物_A02000000-设备_A02050000-机械设备_A02051200-起重设备_A02051206-缆索起重机</t>
  </si>
  <si>
    <t>A02000000-设备_A02090000-广播、电视、电影设备_A02090500-视频节目制作和播控设备_A02090599-其他视频节目制作和播控设备</t>
  </si>
  <si>
    <t>A-货物_A02000000-设备_A02050000-机械设备_A02051200-起重设备_A02051207-门座式起重机</t>
  </si>
  <si>
    <t>A02000000-设备_A02090000-广播、电视、电影设备_A02091100-视频设备_A02091199-其他视频设备</t>
  </si>
  <si>
    <t>A-货物_A02000000-设备_A02050000-机械设备_A02051200-起重设备_A02051208-港口门座式起重机</t>
  </si>
  <si>
    <t>A07000000-物资_A07020000-医药品_A07020300-解热镇痛药_A07020399-其他解热镇痛药</t>
  </si>
  <si>
    <t>A-货物_A02000000-设备_A02050000-机械设备_A02051200-起重设备_A02051209-塔式起重机</t>
  </si>
  <si>
    <t>A02000000-设备_A02100000-仪器仪表_A02100700-计算仪器_A02100799-其他计算仪器</t>
  </si>
  <si>
    <t>A-货物_A02000000-设备_A02050000-机械设备_A02051200-起重设备_A02051210-冶金起重机</t>
  </si>
  <si>
    <t>A02000000-设备_A02010000-信息化设备_A02010100-计算机_A02010199-其他计算机</t>
  </si>
  <si>
    <t>A-货物_A02000000-设备_A02050000-机械设备_A02051200-起重设备_A02051211-铁路起重机</t>
  </si>
  <si>
    <t>A08000000-无形资产_A08060000-信息数据类无形资产_A08060300-计算机软件_A08060399-其他计算机软件</t>
  </si>
  <si>
    <t>A-货物_A02000000-设备_A02050000-机械设备_A02051200-起重设备_A02051212-流动式起重机</t>
  </si>
  <si>
    <t>A02000000-设备_A02100000-仪器仪表_A02100800-计量仪器_A02100899-其他计量仪器</t>
  </si>
  <si>
    <t>A-货物_A02000000-设备_A02050000-机械设备_A02051200-起重设备_A02051213-甲板起重机</t>
  </si>
  <si>
    <t>A07000000-物资_A07020000-医药品_A07021400-诊断用原药_A07021499-其他诊断用原药</t>
  </si>
  <si>
    <t>A-货物_A02000000-设备_A02050000-机械设备_A02051200-起重设备_A02051214-桅杆起重机</t>
  </si>
  <si>
    <t>A07000000-物资_A07020000-医药品_A07026500-诊断用生物制品_A07026599-其他诊断用生物制品</t>
  </si>
  <si>
    <t>A-货物_A02000000-设备_A02050000-机械设备_A02051200-起重设备_A02051215-悬臂起重机</t>
  </si>
  <si>
    <t>A02000000-设备_A02100000-仪器仪表_A02100600-试验仪器及装置_A02100699-其他试验仪器及装置</t>
  </si>
  <si>
    <t>A-货物_A02000000-设备_A02050000-机械设备_A02051200-起重设备_A02051216-平衡式起重机</t>
  </si>
  <si>
    <t>A02000000-设备_A02100000-仪器仪表_A02100500-试验机_A02100599-其他试验机</t>
  </si>
  <si>
    <t>A-货物_A02000000-设备_A02050000-机械设备_A02051200-起重设备_A02051217-起重滑车</t>
  </si>
  <si>
    <t>A07000000-物资_A07020000-医药品_A07021500-调解水、电解质、酸碱平衡药_A07021599-其他调解水、电解质、酸碱平衡药</t>
  </si>
  <si>
    <t>A-货物_A02000000-设备_A02050000-机械设备_A02051200-起重设备_A02051218-起重葫芦</t>
  </si>
  <si>
    <t>A07000000-物资_A07030000-农林牧渔业产品_A07030100-谷物_A07030199-其他谷物</t>
  </si>
  <si>
    <t>A-货物_A02000000-设备_A02050000-机械设备_A02051200-起重设备_A02051219-绞车和绞盘</t>
  </si>
  <si>
    <t>A07000000-物资_A07030000-农林牧渔业产品_A07030400-豆类_A07030499-其他豆类</t>
  </si>
  <si>
    <t>A-货物_A02000000-设备_A02050000-机械设备_A02051200-起重设备_A02051220-千斤顶</t>
  </si>
  <si>
    <t>A08000000-无形资产_A08040000-资源资质类无形资产_A08040100-资源使用权_A08040199-其他资源使用权</t>
  </si>
  <si>
    <t>A-货物_A02000000-设备_A02050000-机械设备_A02051200-起重设备_A02051221-悬挂单轨系统</t>
  </si>
  <si>
    <t>A08000000-无形资产_A08040000-资源资质类无形资产_A08040300-资质证明_A08040399-其他资质证明</t>
  </si>
  <si>
    <t>A-货物_A02000000-设备_A02050000-机械设备_A02051200-起重设备_A02051222-移动式吊运架</t>
  </si>
  <si>
    <t>A02000000-设备_A02050000-机械设备_A02051200-起重设备_A02051299-其他起重设备</t>
  </si>
  <si>
    <t>A-货物_A02000000-设备_A02050000-机械设备_A02051200-起重设备_A02051223-跨运车</t>
  </si>
  <si>
    <t>A02000000-设备_A02030000-车辆_A02030900-轮椅车_A02030999-其他轮椅车</t>
  </si>
  <si>
    <t>A-货物_A02000000-设备_A02050000-机械设备_A02051200-起重设备_A02051224-升船机</t>
  </si>
  <si>
    <t>A02000000-设备_A02080000-通信设备_A02080600-载波通信系统设备_A02080699-其他载波通信系统设备</t>
  </si>
  <si>
    <t>A-货物_A02000000-设备_A02050000-机械设备_A02051200-起重设备_A02051225-滑模顶升机</t>
  </si>
  <si>
    <t>A02000000-设备_A02020000-办公设备_A02021100-输入输出设备_A02021199-其他输入输出设备</t>
  </si>
  <si>
    <t>A-货物_A02000000-设备_A02050000-机械设备_A02051200-起重设备_A02051226-起重用吊斗、铲、抓斗和夹钳</t>
  </si>
  <si>
    <t>A07000000-物资_A07020000-医药品_A07022400-输液_A07022499-其他输液</t>
  </si>
  <si>
    <t>A-货物_A02000000-设备_A02050000-机械设备_A02051200-起重设备_A02051227-电梯</t>
  </si>
  <si>
    <t>A02000000-设备_A02050000-机械设备_A02051300-输送设备_A02051399-其他输送设备</t>
  </si>
  <si>
    <t>A-货物_A02000000-设备_A02050000-机械设备_A02051200-起重设备_A02051228-自动扶梯</t>
  </si>
  <si>
    <t>A07000000-物资_A07020000-医药品_A07023500-避孕药物用具_A07023599-其他避孕药物用具</t>
  </si>
  <si>
    <t>A-货物_A02000000-设备_A02050000-机械设备_A02051200-起重设备_A02051229-自动人行道</t>
  </si>
  <si>
    <t>A07000000-物资_A07020000-医药品_A07025300-酶类生化制剂_A07025399-其他酶类生化制剂</t>
  </si>
  <si>
    <t>A-货物_A02000000-设备_A02050000-机械设备_A02051200-起重设备_A02051299-其他起重设备</t>
  </si>
  <si>
    <t>A02000000-设备_A02050000-机械设备_A02050900-金属加工设备_A02050999-其他金属加工设备</t>
  </si>
  <si>
    <t>A-货物_A02000000-设备_A02050000-机械设备_A02051300-输送设备_A02051301-带式输送机械</t>
  </si>
  <si>
    <t>A02000000-设备_A02100000-仪器仪表_A02100900-钟表及定时仪器_A02100999-其他钟表及定时仪器</t>
  </si>
  <si>
    <t>A-货物_A02000000-设备_A02050000-机械设备_A02051300-输送设备_A02051302-气动输送机</t>
  </si>
  <si>
    <t>A02000000-设备_A02020000-办公设备_A02021300-销毁设备_A02021399-其他销毁设备</t>
  </si>
  <si>
    <t>A-货物_A02000000-设备_A02050000-机械设备_A02051300-输送设备_A02051303-螺旋输送机</t>
  </si>
  <si>
    <t>A02000000-设备_A02050000-机械设备_A02050400-锅炉_A02050499-其他锅炉</t>
  </si>
  <si>
    <t>A-货物_A02000000-设备_A02050000-机械设备_A02051300-输送设备_A02051304-刮板输送机</t>
  </si>
  <si>
    <t>A02000000-设备_A02120000-计量标准器具及量具、衡器_A02120100-长度计量标准器具_A02120199-其他长度计量标准器具</t>
  </si>
  <si>
    <t>A-货物_A02000000-设备_A02050000-机械设备_A02051300-输送设备_A02051305-埋刮板输送机</t>
  </si>
  <si>
    <t>A07000000-物资_A07090000-橡胶、塑料、玻璃和陶瓷制品_A07090400-陶瓷制品_A07090499-其他陶瓷制品</t>
  </si>
  <si>
    <t>A-货物_A02000000-设备_A02050000-机械设备_A02051300-输送设备_A02051306-板式输送机</t>
  </si>
  <si>
    <t>A02000000-设备_A02070000-雷达、无线电和卫星导航设备_A02070400-雷达配套设备_A02070499-其他雷达配套设备</t>
  </si>
  <si>
    <t>A-货物_A02000000-设备_A02050000-机械设备_A02051300-输送设备_A02051307-悬挂输送机</t>
  </si>
  <si>
    <t>A08000000-无形资产_A08020000-非专利技术类无形资产_A08020100-非专利技术_A08020199-其他非专利技术</t>
  </si>
  <si>
    <t>A-货物_A02000000-设备_A02050000-机械设备_A02051300-输送设备_A02051308-牵引链输送机械</t>
  </si>
  <si>
    <t>A02000000-设备_A02030000-车辆_A02031000-非机动车辆_A02031099-其他非机动车辆</t>
  </si>
  <si>
    <t>A-货物_A02000000-设备_A02050000-机械设备_A02051300-输送设备_A02051309-斗式提升输送机</t>
  </si>
  <si>
    <t>A07000000-物资_A07020000-医药品_A07026800-非病人用诊断检验、实验用试剂_A07026899-其他非病人用诊断检验、实验用试剂</t>
  </si>
  <si>
    <t>A-货物_A02000000-设备_A02050000-机械设备_A02051300-输送设备_A02051310-液力输送机</t>
  </si>
  <si>
    <t>A07000000-物资_A07040000-矿与矿物_A07040500-非金属矿_A07040599-其他非金属矿</t>
  </si>
  <si>
    <t>A-货物_A02000000-设备_A02050000-机械设备_A02051300-输送设备_A02051311-振动输送机</t>
  </si>
  <si>
    <t>A07000000-物资_A07010000-建筑建材_A07010300-非金属矿物材料_A07010399-其他非金属矿物材料</t>
  </si>
  <si>
    <t>A-货物_A02000000-设备_A02050000-机械设备_A02051300-输送设备_A02051312-辊子输送机</t>
  </si>
  <si>
    <t>A02000000-设备_A02090000-广播、电视、电影设备_A02090400-音频节目制作和播控设备_A02090499-其他音频节目制作和播控设备</t>
  </si>
  <si>
    <t>A-货物_A02000000-设备_A02050000-机械设备_A02051300-输送设备_A02051313-升运机</t>
  </si>
  <si>
    <t>A02000000-设备_A02090000-广播、电视、电影设备_A02091200-音频设备_A02091299-其他音频设备</t>
  </si>
  <si>
    <t>A-货物_A02000000-设备_A02050000-机械设备_A02051300-输送设备_A02051314-架空索道输送设备</t>
  </si>
  <si>
    <t>A07000000-物资_A07020000-医药品_A07022700-颗粒剂_A07022799-其他颗粒剂</t>
  </si>
  <si>
    <t>A-货物_A02000000-设备_A02050000-机械设备_A02051300-输送设备_A02051315-机场输送设备</t>
  </si>
  <si>
    <t>A02000000-设备_A02050000-机械设备_A02052000-风机_A02052099-其他风机</t>
  </si>
  <si>
    <t>A-货物_A02000000-设备_A02050000-机械设备_A02051300-输送设备_A02051316-集装箱</t>
  </si>
  <si>
    <t>A07000000-物资_A07060000-食品、饮料和烟草原料_A07060200-食品及加工盐_A07060299-其他食品及加工盐</t>
  </si>
  <si>
    <t>A-货物_A02000000-设备_A02050000-机械设备_A02051300-输送设备_A02051317-集装箱输送设备</t>
  </si>
  <si>
    <t>A07000000-物资_A07060000-食品、饮料和烟草原料_A07060300-饮料、酒精及精制茶_A07060399-其他饮料、酒精及精制茶</t>
  </si>
  <si>
    <t>A-货物_A02000000-设备_A02050000-机械设备_A02051300-输送设备_A02051318-输送管道</t>
  </si>
  <si>
    <t>A07000000-物资_A07030000-农林牧渔业产品_A07032300-饲养动物_A07032399-其他饲养动物</t>
  </si>
  <si>
    <t>A-货物_A02000000-设备_A02050000-机械设备_A02051300-输送设备_A02051319-斜坡绞车</t>
  </si>
  <si>
    <t>A07000000-物资_A07030000-农林牧渔业产品_A07030900-饲料作物_A07030999-其他饲料作物</t>
  </si>
  <si>
    <t>A-货物_A02000000-设备_A02050000-机械设备_A02051300-输送设备_A02051399-其他输送设备</t>
  </si>
  <si>
    <t>A07000000-物资_A07030000-农林牧渔业产品_A07031400-香料原料_A07031499-其他香料原料</t>
  </si>
  <si>
    <t>A-货物_A02000000-设备_A02050000-机械设备_A02051400-给料设备</t>
  </si>
  <si>
    <t>A07000000-物资_A07020000-医药品_A07021600-麻醉用药_A07021699-其他麻醉用药</t>
  </si>
  <si>
    <t>A-货物_A02000000-设备_A02050000-机械设备_A02051500-装卸设备_A02051501-堆取机械</t>
  </si>
  <si>
    <t>A07000000-物资_A07010000-建筑建材_A07010400-黑色金属冶炼及压延产品_A07010499-其他黑色金属冶炼及压延产品</t>
  </si>
  <si>
    <t>A-货物_A02000000-设备_A02050000-机械设备_A02051500-装卸设备_A02051502-装船机</t>
  </si>
  <si>
    <t>A07000000-物资_A07040000-矿与矿物_A07040300-黑色金属矿_A07040399-其他黑色金属矿</t>
  </si>
  <si>
    <t>A-货物_A02000000-设备_A02050000-机械设备_A02051500-装卸设备_A02051503-装车机</t>
  </si>
  <si>
    <t>A07000000-物资_A07030000-农林牧渔业产品_A07032700-淡水养殖产品_A07032701-养殖淡水鱼</t>
  </si>
  <si>
    <t>A-货物_A02000000-设备_A02050000-机械设备_A02051500-装卸设备_A02051504-卸船机</t>
  </si>
  <si>
    <t>A07000000-物资_A07020000-医药品_A07025200-兽用药品_A07025207-兽用中成药</t>
  </si>
  <si>
    <t>A-货物_A02000000-设备_A02050000-机械设备_A02051500-装卸设备_A02051505-卸车机</t>
  </si>
  <si>
    <t>A07000000-物资_A07020000-医药品_A07025200-兽用药品_A07025206-兽用中药材</t>
  </si>
  <si>
    <t>A-货物_A02000000-设备_A02050000-机械设备_A02051500-装卸设备_A02051506-翻车机</t>
  </si>
  <si>
    <t>A07000000-物资_A07020000-医药品_A07025200-兽用药品_A07025201-兽用化学药品</t>
  </si>
  <si>
    <t>A-货物_A02000000-设备_A02050000-机械设备_A02051500-装卸设备_A02051507-原料混匀机</t>
  </si>
  <si>
    <t>A07000000-物资_A07020000-医药品_A07025200-兽用药品_A07025211-兽用外用杀虫剂</t>
  </si>
  <si>
    <t>A-货物_A02000000-设备_A02050000-机械设备_A02051500-装卸设备_A02051599-其他装卸设备</t>
  </si>
  <si>
    <t>A07000000-物资_A07020000-医药品_A07025200-兽用药品_A07025205-兽用微生态制品</t>
  </si>
  <si>
    <t>A-货物_A02000000-设备_A02050000-机械设备_A02051600-仓储设备_A02051601-立体仓库设备</t>
  </si>
  <si>
    <t>A07000000-物资_A07020000-医药品_A07025200-兽用药品_A07025208-兽用抗生素</t>
  </si>
  <si>
    <t>A-货物_A02000000-设备_A02050000-机械设备_A02051600-仓储设备_A02051699-其他仓储设备</t>
  </si>
  <si>
    <t>A07000000-物资_A07020000-医药品_A07025200-兽用药品_A07025210-兽用放射性药品</t>
  </si>
  <si>
    <t>A-货物_A02000000-设备_A02050000-机械设备_A02051700-机械立体停车设备</t>
  </si>
  <si>
    <t>A07000000-物资_A07020000-医药品_A07025200-兽用药品_A07025212-兽用消毒剂</t>
  </si>
  <si>
    <t>A-货物_A02000000-设备_A02050000-机械设备_A02051800-气垫搬运装置</t>
  </si>
  <si>
    <t>A07000000-物资_A07020000-医药品_A07025200-兽用药品_A07025209-兽用生化药品</t>
  </si>
  <si>
    <t>A-货物_A02000000-设备_A02050000-机械设备_A02051900-泵_A02051901-离心泵</t>
  </si>
  <si>
    <t>A07000000-物资_A07020000-医药品_A07025200-兽用药品_A07025203-兽用疫苗</t>
  </si>
  <si>
    <t>A-货物_A02000000-设备_A02050000-机械设备_A02051900-泵_A02051902-混流泵</t>
  </si>
  <si>
    <t>A07000000-物资_A07020000-医药品_A07025200-兽用药品_A07025202-兽用血清制品</t>
  </si>
  <si>
    <t>A-货物_A02000000-设备_A02050000-机械设备_A02051900-泵_A02051903-轴流泵</t>
  </si>
  <si>
    <t>A07000000-物资_A07020000-医药品_A07025200-兽用药品_A07025204-兽用诊断制品</t>
  </si>
  <si>
    <t>A-货物_A02000000-设备_A02050000-机械设备_A02051900-泵_A02051904-往复泵</t>
  </si>
  <si>
    <t>A07000000-物资_A07090000-橡胶、塑料、玻璃和陶瓷制品_A07090100-橡胶制品_A07090108-再生橡胶</t>
  </si>
  <si>
    <t>A-货物_A02000000-设备_A02050000-机械设备_A02051900-泵_A02051905-回转泵</t>
  </si>
  <si>
    <t>A02000000-设备_A02060000-电气设备_A02061900-照明设备_A02061907-农业用灯具</t>
  </si>
  <si>
    <t>A-货物_A02000000-设备_A02050000-机械设备_A02051900-泵_A02051906-旋涡泵</t>
  </si>
  <si>
    <t>A02000000-设备_A02040000-图书档案设备_A02040100-缩微设备_A02040102-冲洗机</t>
  </si>
  <si>
    <t>A-货物_A02000000-设备_A02050000-机械设备_A02051900-泵_A02051907-真空泵</t>
  </si>
  <si>
    <t>A02000000-设备_A02050000-机械设备_A02051200-起重设备_A02051210-冶金起重机</t>
  </si>
  <si>
    <t>A-货物_A02000000-设备_A02050000-机械设备_A02051900-泵_A02051999-其他泵</t>
  </si>
  <si>
    <t>A07000000-物资_A07060000-食品、饮料和烟草原料_A07060200-食品及加工盐_A07060209-冷冻饮品</t>
  </si>
  <si>
    <t>A-货物_A02000000-设备_A02050000-机械设备_A02052000-风机_A02052001-离心式风机</t>
  </si>
  <si>
    <t>A02000000-设备_A02050000-机械设备_A02052300-制冷空调设备_A02052302-冷库制冷设备</t>
  </si>
  <si>
    <t>A-货物_A02000000-设备_A02050000-机械设备_A02052000-风机_A02052002-轴流风机</t>
  </si>
  <si>
    <t>A02000000-设备_A02050000-机械设备_A02052300-制冷空调设备_A02052303-冷藏箱柜</t>
  </si>
  <si>
    <t>A-货物_A02000000-设备_A02050000-机械设备_A02052000-风机_A02052003-螺杆式风机</t>
  </si>
  <si>
    <t>A02000000-设备_A02030000-车辆_A02030600-专用车辆_A02030632-冷藏车</t>
  </si>
  <si>
    <t>A-货物_A02000000-设备_A02050000-机械设备_A02052000-风机_A02052099-其他风机</t>
  </si>
  <si>
    <t>A07000000-物资_A07010000-建筑建材_A07010400-黑色金属冶炼及压延产品_A07010432-冷轧窄钢带</t>
  </si>
  <si>
    <t>A-货物_A02000000-设备_A02050000-机械设备_A02052100-气体压缩机_A02052101-离心式压缩机</t>
  </si>
  <si>
    <t>A07000000-物资_A07010000-建筑建材_A07010400-黑色金属冶炼及压延产品_A07010430-冷轧薄宽钢带</t>
  </si>
  <si>
    <t>A-货物_A02000000-设备_A02050000-机械设备_A02052100-气体压缩机_A02052102-轴（混）流式压缩机</t>
  </si>
  <si>
    <t>A07000000-物资_A07010000-建筑建材_A07010400-黑色金属冶炼及压延产品_A07010427-冷轧薄板</t>
  </si>
  <si>
    <t>A-货物_A02000000-设备_A02050000-机械设备_A02052100-气体压缩机_A02052103-往复式压缩机</t>
  </si>
  <si>
    <t>A07000000-物资_A07020000-医药品_A07025700-菌苗_A07025718-冻干牛痘苗</t>
  </si>
  <si>
    <t>A-货物_A02000000-设备_A02050000-机械设备_A02052100-气体压缩机_A02052104-螺杆式压缩机</t>
  </si>
  <si>
    <t>A02000000-设备_A02080000-通信设备_A02080900-电报通信设备_A02080903-凿孔设备</t>
  </si>
  <si>
    <t>A-货物_A02000000-设备_A02050000-机械设备_A02052100-气体压缩机_A02052105-刮板式压缩机</t>
  </si>
  <si>
    <t>A02000000-设备_A02100000-仪器仪表_A02100400-分析仪器_A02100420-分析仪器辅助装置</t>
  </si>
  <si>
    <t>A-货物_A02000000-设备_A02050000-机械设备_A02052100-气体压缩机_A02052106-液环压缩机</t>
  </si>
  <si>
    <t>A02000000-设备_A02100000-仪器仪表_A02100600-试验仪器及装置_A02100601-分析天平及专用天平</t>
  </si>
  <si>
    <t>A-货物_A02000000-设备_A02050000-机械设备_A02052100-气体压缩机_A02052199-其他气体压缩机</t>
  </si>
  <si>
    <t>A02000000-设备_A02080000-通信设备_A02080500-光通信设备_A02080507-分波器</t>
  </si>
  <si>
    <t>A-货物_A02000000-设备_A02050000-机械设备_A02052200-气体分离及液化设备_A02052201-空气分离设备</t>
  </si>
  <si>
    <t>A02000000-设备_A02050000-机械设备_A02052500-分离及干燥设备_A02052502-分离机</t>
  </si>
  <si>
    <t>A-货物_A02000000-设备_A02050000-机械设备_A02052200-气体分离及液化设备_A02052202-稀有气体提取设备</t>
  </si>
  <si>
    <t>A02000000-设备_A02090000-广播、电视、电影设备_A02090200-电视发射设备_A02090202-分米波电视发射机</t>
  </si>
  <si>
    <t>A-货物_A02000000-设备_A02050000-机械设备_A02052200-气体分离及液化设备_A02052203-工业气体分离设备</t>
  </si>
  <si>
    <t>A02000000-设备_A02050000-机械设备_A02053200-植物等有机物粉碎选别设备_A02053203-分选机</t>
  </si>
  <si>
    <t>A-货物_A02000000-设备_A02050000-机械设备_A02052200-气体分离及液化设备_A02052204-气体液化设备</t>
  </si>
  <si>
    <t>A07000000-物资_A07010000-建筑建材_A07010200-木材、板材_A07010209-刨花板</t>
  </si>
  <si>
    <t>A-货物_A02000000-设备_A02050000-机械设备_A02052200-气体分离及液化设备_A02052205-车装气体分离设备</t>
  </si>
  <si>
    <t>A07000000-物资_A07020000-医药品_A07023900-中成药丸剂_A07023925-利咽丸剂</t>
  </si>
  <si>
    <t>A-货物_A02000000-设备_A02050000-机械设备_A02052200-气体分离及液化设备_A02052299-其他气体分离及液化设备</t>
  </si>
  <si>
    <t>A07000000-物资_A07020000-医药品_A07024000-中成药冲剂_A07024025-利咽冲剂</t>
  </si>
  <si>
    <t>A-货物_A02000000-设备_A02050000-机械设备_A02052300-制冷空调设备_A02052301-制冷压缩机</t>
  </si>
  <si>
    <t>A07000000-物资_A07020000-医药品_A07024600-中成药口服液_A07024625-利咽口服液</t>
  </si>
  <si>
    <t>A-货物_A02000000-设备_A02050000-机械设备_A02052300-制冷空调设备_A02052302-冷库制冷设备</t>
  </si>
  <si>
    <t>A07000000-物资_A07020000-医药品_A07024800-中成药散剂_A07024825-利咽散剂</t>
  </si>
  <si>
    <t>A-货物_A02000000-设备_A02050000-机械设备_A02052300-制冷空调设备_A02052303-冷藏箱柜</t>
  </si>
  <si>
    <t>A07000000-物资_A07020000-医药品_A07024900-中成药栓剂_A07024925-利咽栓剂</t>
  </si>
  <si>
    <t>A-货物_A02000000-设备_A02050000-机械设备_A02052300-制冷空调设备_A02052304-制冰设备</t>
  </si>
  <si>
    <t>A07000000-物资_A07020000-医药品_A07024400-中成药注射液_A07024425-利咽注射液</t>
  </si>
  <si>
    <t>A-货物_A02000000-设备_A02050000-机械设备_A02052300-制冷空调设备_A02052305-空调机组</t>
  </si>
  <si>
    <t>A07000000-物资_A07020000-医药品_A07024200-中成药片剂_A07024225-利咽片剂</t>
  </si>
  <si>
    <t>A-货物_A02000000-设备_A02050000-机械设备_A02052300-制冷空调设备_A02052306-恒温机、恒温机组</t>
  </si>
  <si>
    <t>A07000000-物资_A07020000-医药品_A07024100-中成药糖浆_A07024125-利咽糖浆</t>
  </si>
  <si>
    <t>A-货物_A02000000-设备_A02050000-机械设备_A02052300-制冷空调设备_A02052307-去湿机组</t>
  </si>
  <si>
    <t>A07000000-物资_A07020000-医药品_A07024700-中成药胶囊_A07024725-利咽胶囊</t>
  </si>
  <si>
    <t>A-货物_A02000000-设备_A02050000-机械设备_A02052300-制冷空调设备_A02052308-加湿机组</t>
  </si>
  <si>
    <t>A07000000-物资_A07020000-医药品_A07024500-膏药_A07024525-利咽膏药</t>
  </si>
  <si>
    <t>A-货物_A02000000-设备_A02050000-机械设备_A02052300-制冷空调设备_A02052309-专用制冷空调设备</t>
  </si>
  <si>
    <t>A07000000-物资_A07020000-医药品_A07024300-中成药针剂_A07024325-利咽针剂</t>
  </si>
  <si>
    <t>A-货物_A02000000-设备_A02050000-机械设备_A02052300-制冷空调设备_A02052399-其他制冷空调设备</t>
  </si>
  <si>
    <t>A07000000-物资_A07020000-医药品_A07020100-抗菌素（抗感染药）_A07020107-利福平类</t>
  </si>
  <si>
    <t>A-货物_A02000000-设备_A02050000-机械设备_A02052400-真空获得及应用设备_A02052401-真空获得设备</t>
  </si>
  <si>
    <t>A02000000-设备_A02050000-机械设备_A02052100-气体压缩机_A02052105-刮板式压缩机</t>
  </si>
  <si>
    <t>A-货物_A02000000-设备_A02050000-机械设备_A02052400-真空获得及应用设备_A02052402-真空应用设备</t>
  </si>
  <si>
    <t>A02000000-设备_A02050000-机械设备_A02051300-输送设备_A02051304-刮板输送机</t>
  </si>
  <si>
    <t>A-货物_A02000000-设备_A02050000-机械设备_A02052400-真空获得及应用设备_A02052403-真空检测设备</t>
  </si>
  <si>
    <t>A02000000-设备_A02050000-机械设备_A02052300-制冷空调设备_A02052304-制冰设备</t>
  </si>
  <si>
    <t>A-货物_A02000000-设备_A02050000-机械设备_A02052400-真空获得及应用设备_A02052404-真空系统附件</t>
  </si>
  <si>
    <t>A02000000-设备_A02050000-机械设备_A02052300-制冷空调设备_A02052301-制冷压缩机</t>
  </si>
  <si>
    <t>A-货物_A02000000-设备_A02050000-机械设备_A02052400-真空获得及应用设备_A02052499-其他真空获得及应用设备</t>
  </si>
  <si>
    <t>A07000000-物资_A07030000-农林牧渔业产品_A07032100-畜禽产品_A07032108-制刷用兽毛</t>
  </si>
  <si>
    <t>A-货物_A02000000-设备_A02050000-机械设备_A02052500-分离及干燥设备_A02052501-离心机</t>
  </si>
  <si>
    <t>A05000000-家具和用具_A05030000-装具_A05030300-被服_A05030301-制服</t>
  </si>
  <si>
    <t>A-货物_A02000000-设备_A02050000-机械设备_A02052500-分离及干燥设备_A02052502-分离机</t>
  </si>
  <si>
    <t>A02000000-设备_A02020000-办公设备_A02021100-输入输出设备_A02021112-刷卡机</t>
  </si>
  <si>
    <t>A-货物_A02000000-设备_A02050000-机械设备_A02052500-分离及干燥设备_A02052503-过滤机</t>
  </si>
  <si>
    <t>A02000000-设备_A02100000-仪器仪表_A02100800-计量仪器_A02100801-力学性能测试仪器</t>
  </si>
  <si>
    <t>A-货物_A02000000-设备_A02050000-机械设备_A02052500-分离及干燥设备_A02052504-萃取机</t>
  </si>
  <si>
    <t>A05000000-家具和用具_A05010000-家具_A05010200-台、桌类_A05010201-办公桌</t>
  </si>
  <si>
    <t>A-货物_A02000000-设备_A02050000-机械设备_A02052500-分离及干燥设备_A02052505-搅拌机械</t>
  </si>
  <si>
    <t>A05000000-家具和用具_A05010000-家具_A05010300-椅凳类_A05010301-办公椅</t>
  </si>
  <si>
    <t>A-货物_A02000000-设备_A02050000-机械设备_A02052500-分离及干燥设备_A02052506-浓缩机械</t>
  </si>
  <si>
    <t>A02000000-设备_A02110000-电子和通信测量仪器_A02110100-数字、模拟仪表及功率计_A02110103-功率计</t>
  </si>
  <si>
    <t>A-货物_A02000000-设备_A02050000-机械设备_A02052500-分离及干燥设备_A02052507-干燥机械</t>
  </si>
  <si>
    <t>A07000000-物资_A07010000-建筑建材_A07010600-建筑涂料_A07010601-功能性建筑涂料</t>
  </si>
  <si>
    <t>A-货物_A02000000-设备_A02050000-机械设备_A02052500-分离及干燥设备_A02052599-其他分离及干燥设备</t>
  </si>
  <si>
    <t>A07000000-物资_A07010000-建筑建材_A07010300-非金属矿物材料_A07010335-加工天然石材、石料</t>
  </si>
  <si>
    <t>A-货物_A02000000-设备_A02050000-机械设备_A02052600-减速机及传动装置_A02052601-摆线针轮减速机</t>
  </si>
  <si>
    <t>A07000000-物资_A07060000-食品、饮料和烟草原料_A07060200-食品及加工盐_A07060210-加工盐</t>
  </si>
  <si>
    <t>A-货物_A02000000-设备_A02050000-机械设备_A02052600-减速机及传动装置_A02052602-行星减速机</t>
  </si>
  <si>
    <t>A05000000-家具和用具_A05030000-装具_A05030200-皮革、毛皮等用料_A05030204-加工羽毛（绒）</t>
  </si>
  <si>
    <t>A-货物_A02000000-设备_A02050000-机械设备_A02052600-减速机及传动装置_A02052603-圆柱齿轮减速机</t>
  </si>
  <si>
    <t>A02000000-设备_A02050000-机械设备_A02052300-制冷空调设备_A02052308-加湿机组</t>
  </si>
  <si>
    <t>A-货物_A02000000-设备_A02050000-机械设备_A02052600-减速机及传动装置_A02052604-圆锥齿轮减速器</t>
  </si>
  <si>
    <t>A02000000-设备_A02100000-仪器仪表_A02100600-试验仪器及装置_A02100602-动力测试仪器</t>
  </si>
  <si>
    <t>A-货物_A02000000-设备_A02050000-机械设备_A02052600-减速机及传动装置_A02052605-蜗轮蜗杆减速器</t>
  </si>
  <si>
    <t>A02000000-设备_A02100000-仪器仪表_A02100500-试验机_A02100505-动平衡机</t>
  </si>
  <si>
    <t>A-货物_A02000000-设备_A02050000-机械设备_A02052600-减速机及传动装置_A02052606-无级变速器</t>
  </si>
  <si>
    <t>A07000000-物资_A07020000-医药品_A07023700-动物类饮片_A07023706-动物产物、加工类饮片</t>
  </si>
  <si>
    <t>A-货物_A02000000-设备_A02050000-机械设备_A02052600-减速机及传动装置_A02052607-液力耦合器</t>
  </si>
  <si>
    <t>A07000000-物资_A07020000-医药品_A07023700-动物类饮片_A07023701-动物全体类饮片</t>
  </si>
  <si>
    <t>A-货物_A02000000-设备_A02050000-机械设备_A02052600-减速机及传动装置_A02052699-其他减速机及传动装置</t>
  </si>
  <si>
    <t>A07000000-物资_A07030000-农林牧渔业产品_A07032100-畜禽产品_A07032105-动物毛类</t>
  </si>
  <si>
    <t>A-货物_A02000000-设备_A02050000-机械设备_A02052700-飞轮和皮带轮</t>
  </si>
  <si>
    <t>A07000000-物资_A07080000-基础化学品及相关产品_A07080100-化学原料及化学制品_A07080119-动物炭黑、动物胶及其衍生物</t>
  </si>
  <si>
    <t>A-货物_A02000000-设备_A02050000-机械设备_A02052800-离合器</t>
  </si>
  <si>
    <t>A07000000-物资_A07020000-医药品_A07023700-动物类饮片_A07023703-动物皮、角类饮片</t>
  </si>
  <si>
    <t>A-货物_A02000000-设备_A02050000-机械设备_A02052900-联轴器</t>
  </si>
  <si>
    <t>A07000000-物资_A07020000-医药品_A07023700-动物类饮片_A07023705-动物骨骼、脏器类饮片</t>
  </si>
  <si>
    <t>A-货物_A02000000-设备_A02050000-机械设备_A02053000-铰接链条</t>
  </si>
  <si>
    <t>A07000000-物资_A07020000-医药品_A07023700-动物类饮片_A07023704-动物鳞片、贝壳类饮片</t>
  </si>
  <si>
    <t>A-货物_A02000000-设备_A02050000-机械设备_A02053100-包装机械_A02053101-充填机械</t>
  </si>
  <si>
    <t>A02000000-设备_A02100000-仪器仪表_A02100500-试验机_A02100509-包装件试验机</t>
  </si>
  <si>
    <t>A-货物_A02000000-设备_A02050000-机械设备_A02053100-包装机械_A02053102-灌装机械</t>
  </si>
  <si>
    <t>A02000000-设备_A02050000-机械设备_A02053100-包装机械_A02053116-包装用软管制造机械</t>
  </si>
  <si>
    <t>A-货物_A02000000-设备_A02050000-机械设备_A02053100-包装机械_A02053103-封口机械</t>
  </si>
  <si>
    <t>A02000000-设备_A02050000-机械设备_A02053100-包装机械_A02053113-包装计量机械</t>
  </si>
  <si>
    <t>A-货物_A02000000-设备_A02050000-机械设备_A02053100-包装机械_A02053104-容器成型包装机械</t>
  </si>
  <si>
    <t>A07000000-物资_A07010000-建筑建材_A07010500-有色金属冶炼及压延产品_A07010543-包金金属材料</t>
  </si>
  <si>
    <t>A-货物_A02000000-设备_A02050000-机械设备_A02053100-包装机械_A02053105-裹包机械</t>
  </si>
  <si>
    <t>A07000000-物资_A07010000-建筑建材_A07010500-有色金属冶炼及压延产品_A07010545-包铂金属材料</t>
  </si>
  <si>
    <t>A-货物_A02000000-设备_A02050000-机械设备_A02053100-包装机械_A02053106-捆扎打包机械</t>
  </si>
  <si>
    <t>A07000000-物资_A07010000-建筑建材_A07010500-有色金属冶炼及压延产品_A07010544-包银金属材料</t>
  </si>
  <si>
    <t>A-货物_A02000000-设备_A02050000-机械设备_A02053100-包装机械_A02053107-集合装箱机械</t>
  </si>
  <si>
    <t>A07000000-物资_A07080000-基础化学品及相关产品_A07080100-化学原料及化学制品_A07080106-化学农药</t>
  </si>
  <si>
    <t>A-货物_A02000000-设备_A02050000-机械设备_A02053100-包装机械_A02053108-真空包装机械</t>
  </si>
  <si>
    <t>A02000000-设备_A02100000-仪器仪表_A02100400-分析仪器_A02100413-化学变色式分析仪</t>
  </si>
  <si>
    <t>A-货物_A02000000-设备_A02050000-机械设备_A02053100-包装机械_A02053109-容器清洗机械</t>
  </si>
  <si>
    <t>A02000000-设备_A02040000-图书档案设备_A02040200-图书档案消毒设备_A02040202-化学方法消毒设备</t>
  </si>
  <si>
    <t>A-货物_A02000000-设备_A02050000-机械设备_A02053100-包装机械_A02053110-容器消毒机械</t>
  </si>
  <si>
    <t>A07000000-物资_A07040000-矿与矿物_A07040500-非金属矿_A07040505-化学矿</t>
  </si>
  <si>
    <t>A-货物_A02000000-设备_A02050000-机械设备_A02053100-包装机械_A02053111-容器干燥机械</t>
  </si>
  <si>
    <t>A07000000-物资_A07080000-基础化学品及相关产品_A07080200-化学纤维_A07080204-化学纤维加工丝</t>
  </si>
  <si>
    <t>A-货物_A02000000-设备_A02050000-机械设备_A02053100-包装机械_A02053112-贴标签机械</t>
  </si>
  <si>
    <t>A07000000-物资_A07080000-基础化学品及相关产品_A07080200-化学纤维_A07080201-化学纤维用浆粕</t>
  </si>
  <si>
    <t>A-货物_A02000000-设备_A02050000-机械设备_A02053100-包装机械_A02053113-包装计量机械</t>
  </si>
  <si>
    <t>A07000000-物资_A07020000-医药品_A07021500-调解水、电解质、酸碱平衡药_A07021503-化学纯乳糖</t>
  </si>
  <si>
    <t>A-货物_A02000000-设备_A02050000-机械设备_A02053100-包装机械_A02053114-多功能包装机械</t>
  </si>
  <si>
    <t>A07000000-物资_A07080000-基础化学品及相关产品_A07080100-化学原料及化学制品_A07080104-化学肥料</t>
  </si>
  <si>
    <t>A-货物_A02000000-设备_A02050000-机械设备_A02053100-包装机械_A02053115-辅助包装机械</t>
  </si>
  <si>
    <t>A07000000-物资_A07080000-基础化学品及相关产品_A07080100-化学原料及化学制品_A07080114-化学试剂和助剂</t>
  </si>
  <si>
    <t>A-货物_A02000000-设备_A02050000-机械设备_A02053100-包装机械_A02053116-包装用软管制造机械</t>
  </si>
  <si>
    <t>A07000000-物资_A07080000-基础化学品及相关产品_A07080100-化学原料及化学制品_A07080110-化学颜料</t>
  </si>
  <si>
    <t>A-货物_A02000000-设备_A02050000-机械设备_A02053100-包装机械_A02053117-饮料充气机</t>
  </si>
  <si>
    <t>A01000000-房屋和构筑物_A01010000-房屋_A01010200-业务用房_A01010212-医疗卫生用房</t>
  </si>
  <si>
    <t>A-货物_A02000000-设备_A02050000-机械设备_A02053100-包装机械_A02053199-其他包装机械</t>
  </si>
  <si>
    <t>A02000000-设备_A02030000-车辆_A02030600-专用车辆_A02030621-医疗车</t>
  </si>
  <si>
    <t>A-货物_A02000000-设备_A02050000-机械设备_A02053200-植物等有机物粉碎选别设备_A02053201-粉碎机</t>
  </si>
  <si>
    <t>A02000000-设备_A02050000-机械设备_A02051200-起重设备_A02051220-千斤顶</t>
  </si>
  <si>
    <t>A-货物_A02000000-设备_A02050000-机械设备_A02053200-植物等有机物粉碎选别设备_A02053202-研磨机</t>
  </si>
  <si>
    <t>A02000000-设备_A02050000-机械设备_A02051200-起重设备_A02051224-升船机</t>
  </si>
  <si>
    <t>A-货物_A02000000-设备_A02050000-机械设备_A02053200-植物等有机物粉碎选别设备_A02053203-分选机</t>
  </si>
  <si>
    <t>A02000000-设备_A02050000-机械设备_A02051300-输送设备_A02051313-升运机</t>
  </si>
  <si>
    <t>A-货物_A02000000-设备_A02050000-机械设备_A02053200-植物等有机物粉碎选别设备_A02053204-筛分设备</t>
  </si>
  <si>
    <t>A02000000-设备_A02110000-电子和通信测量仪器_A02110200-元件器件参数测量仪_A02110204-半导体器件参数测量仪</t>
  </si>
  <si>
    <t>A-货物_A02000000-设备_A02050000-机械设备_A02053200-植物等有机物粉碎选别设备_A02053299-其他植物等有机物粉碎选别设备</t>
  </si>
  <si>
    <t>A05000000-家具和用具_A05030000-装具_A05030200-皮革、毛皮等用料_A05030201-半成品革</t>
  </si>
  <si>
    <t>A-货物_A02000000-设备_A02050000-机械设备_A02053300-电动及小型台式工具</t>
  </si>
  <si>
    <t>A02000000-设备_A02030000-车辆_A02030200-牵引汽车_A02030201-半挂牵引汽车</t>
  </si>
  <si>
    <t>A-货物_A02000000-设备_A02050000-机械设备_A02053400-机械设备零部件</t>
  </si>
  <si>
    <t>A08000000-无形资产_A08060000-信息数据类无形资产_A08060200-数据_A08060202-半结构化数据</t>
  </si>
  <si>
    <t>A-货物_A02000000-设备_A02050000-机械设备_A02059900-其他机械设备</t>
  </si>
  <si>
    <t>A02000000-设备_A02050000-机械设备_A02051200-起重设备_A02051204-半门式起重机</t>
  </si>
  <si>
    <t>A-货物_A02000000-设备_A02060000-电气设备_A02060100-电机_A02060101-发电机</t>
  </si>
  <si>
    <t>A02000000-设备_A02010000-信息化设备_A02010200-网络设备_A02010221-协议分析器</t>
  </si>
  <si>
    <t>A-货物_A02000000-设备_A02060000-电气设备_A02060100-电机_A02060102-直流电机</t>
  </si>
  <si>
    <t>A02000000-设备_A02010000-信息化设备_A02010200-网络设备_A02010222-协议测试设备</t>
  </si>
  <si>
    <t>A-货物_A02000000-设备_A02060000-电气设备_A02060100-电机_A02060103-无刷直流电机</t>
  </si>
  <si>
    <t>A05000000-家具和用具_A05010000-家具_A05010400-沙发类_A05010402-单人沙发</t>
  </si>
  <si>
    <t>A-货物_A02000000-设备_A02060000-电气设备_A02060100-电机_A02060104-交流电机</t>
  </si>
  <si>
    <t>A02000000-设备_A02090000-广播、电视、电影设备_A02090900-电缆电视分配系统设备_A02090902-单向电缆电视系统设备</t>
  </si>
  <si>
    <t>A-货物_A02000000-设备_A02060000-电气设备_A02060100-电机_A02060105-交直流两用电机</t>
  </si>
  <si>
    <t>A07000000-物资_A07010000-建筑建材_A07010200-木材、板材_A07010211-单板</t>
  </si>
  <si>
    <t>A-货物_A02000000-设备_A02060000-电气设备_A02060100-电机_A02060106-直线电机</t>
  </si>
  <si>
    <t>A05000000-家具和用具_A05040000-办公用品_A05040100-纸制文具_A05040104-单证</t>
  </si>
  <si>
    <t>A-货物_A02000000-设备_A02060000-电气设备_A02060100-电机_A02060107-步进电机</t>
  </si>
  <si>
    <t>A07000000-物资_A07020000-医药品_A07025800-菌苗制剂_A07025803-卡介苗多糖核酸</t>
  </si>
  <si>
    <t>A-货物_A02000000-设备_A02060000-电气设备_A02060100-电机_A02060108-传感电机</t>
  </si>
  <si>
    <t>A07000000-物资_A07020000-医药品_A07021100-呼吸系统用药_A07021103-卡拉美芬类</t>
  </si>
  <si>
    <t>A-货物_A02000000-设备_A02060000-电气设备_A02060100-电机_A02060109-开关磁阻电机</t>
  </si>
  <si>
    <t>A02000000-设备_A02080000-通信设备_A02080400-卫星通信设备_A02080405-卫星电视转播设备</t>
  </si>
  <si>
    <t>A-货物_A02000000-设备_A02060000-电气设备_A02060100-电机_A02060110-移相器</t>
  </si>
  <si>
    <t>A02000000-设备_A02080000-通信设备_A02080400-卫星通信设备_A02080409-卫星电话</t>
  </si>
  <si>
    <t>A-货物_A02000000-设备_A02060000-电气设备_A02060100-电机_A02060111-潜水电泵</t>
  </si>
  <si>
    <t>A05000000-家具和用具_A05040000-办公用品_A05040500-清洁用品_A05040501-卫生用纸制品</t>
  </si>
  <si>
    <t>A-货物_A02000000-设备_A02060000-电气设备_A02060100-电机_A02060199-其他电机</t>
  </si>
  <si>
    <t>A07000000-物资_A07020000-医药品_A07021800-生化药(酶及辅酶)_A07021801-卵磷脂、相关磷氨基类脂</t>
  </si>
  <si>
    <t>A-货物_A02000000-设备_A02060000-电气设备_A02060200-变压器</t>
  </si>
  <si>
    <t>A02000000-设备_A02050000-机械设备_A02051500-装卸设备_A02051504-卸船机</t>
  </si>
  <si>
    <t>A-货物_A02000000-设备_A02060000-电气设备_A02060300-调压器</t>
  </si>
  <si>
    <t>A02000000-设备_A02050000-机械设备_A02051500-装卸设备_A02051505-卸车机</t>
  </si>
  <si>
    <t>A-货物_A02000000-设备_A02060000-电气设备_A02060400-变频设备</t>
  </si>
  <si>
    <t>A02000000-设备_A02100000-仪器仪表_A02100100-自动化仪表_A02100102-压力仪表</t>
  </si>
  <si>
    <t>A-货物_A02000000-设备_A02060000-电气设备_A02060500-电抗器</t>
  </si>
  <si>
    <t>A02000000-设备_A02120000-计量标准器具及量具、衡器_A02120300-力学计量标准器具_A02120305-压力及真空计量标准器具</t>
  </si>
  <si>
    <t>A-货物_A02000000-设备_A02060000-电气设备_A02060600-互感器</t>
  </si>
  <si>
    <t>A02000000-设备_A02090000-广播、电视、电影设备_A02091500-电影设备_A02091503-压片加工设备</t>
  </si>
  <si>
    <t>A-货物_A02000000-设备_A02060000-电气设备_A02060700-避雷器</t>
  </si>
  <si>
    <t>A07000000-物资_A07010000-建筑建材_A07010400-黑色金属冶炼及压延产品_A07010424-厚钢板</t>
  </si>
  <si>
    <t>A-货物_A02000000-设备_A02060000-电气设备_A02060800-整流器</t>
  </si>
  <si>
    <t>A08000000-无形资产_A08070000-经营类无形资产_A08070100-商号_A08070101-原始商号</t>
  </si>
  <si>
    <t>A-货物_A02000000-设备_A02060000-电气设备_A02060900-镇流器</t>
  </si>
  <si>
    <t>A02000000-设备_A02050000-机械设备_A02051500-装卸设备_A02051507-原料混匀机</t>
  </si>
  <si>
    <t>A-货物_A02000000-设备_A02060000-电气设备_A02061000-半导体逆变设备</t>
  </si>
  <si>
    <t>A07000000-物资_A07030000-农林牧渔业产品_A07031600-木材采伐产品_A07031601-原木</t>
  </si>
  <si>
    <t>A-货物_A02000000-设备_A02060000-电气设备_A02061100-半导体直、变流设备</t>
  </si>
  <si>
    <t>A07000000-物资_A07040000-矿与矿物_A07040200-石油和天然气开采产品_A07040201-原油</t>
  </si>
  <si>
    <t>A-货物_A02000000-设备_A02060000-电气设备_A02061200-高压输变电用变流设备</t>
  </si>
  <si>
    <t>A07000000-物资_A07040000-矿与矿物_A07040100-煤炭采选产品_A07040101-原煤</t>
  </si>
  <si>
    <t>A-货物_A02000000-设备_A02060000-电气设备_A02061300-牵引用变流器</t>
  </si>
  <si>
    <t>A02000000-设备_A02060000-电气设备_A02061500-电源设备_A02061510-原电池和原电池组</t>
  </si>
  <si>
    <t>A-货物_A02000000-设备_A02060000-电气设备_A02061400-电机调速用半导体变流设备</t>
  </si>
  <si>
    <t>A07000000-物资_A07040000-矿与矿物_A07040500-非金属矿_A07040506-原盐</t>
  </si>
  <si>
    <t>A-货物_A02000000-设备_A02060000-电气设备_A02061500-电源设备_A02061501-稳压电源</t>
  </si>
  <si>
    <t>A02000000-设备_A02030000-车辆_A02030600-专用车辆_A02030601-厢式专用汽车</t>
  </si>
  <si>
    <t>A-货物_A02000000-设备_A02060000-电气设备_A02061500-电源设备_A02061502-稳流电源</t>
  </si>
  <si>
    <t>A05000000-家具和用具_A05020000-用具_A05020100-厨卫用具_A05020101-厨房操作台</t>
  </si>
  <si>
    <t>A-货物_A02000000-设备_A02060000-电气设备_A02061500-电源设备_A02061503-稳频电源</t>
  </si>
  <si>
    <t>A02000000-设备_A02060000-电气设备_A02061800-生活用电器_A02061813-厨房电动废物处理器</t>
  </si>
  <si>
    <t>A-货物_A02000000-设备_A02060000-电气设备_A02061500-电源设备_A02061504-不间断电源</t>
  </si>
  <si>
    <t>A07000000-物资_A07020000-医药品_A07023700-动物类饮片_A07023702-去内脏动物类饮片</t>
  </si>
  <si>
    <t>A-货物_A02000000-设备_A02060000-电气设备_A02061500-电源设备_A02061505-多用电源</t>
  </si>
  <si>
    <t>A02000000-设备_A02050000-机械设备_A02052300-制冷空调设备_A02052307-去湿机组</t>
  </si>
  <si>
    <t>A-货物_A02000000-设备_A02060000-电气设备_A02061500-电源设备_A02061506-变频器</t>
  </si>
  <si>
    <t>A02000000-设备_A02070000-雷达、无线电和卫星导航设备_A02070100-地面雷达_A02070114-双/多基地雷达</t>
  </si>
  <si>
    <t>A-货物_A02000000-设备_A02060000-电气设备_A02061500-电源设备_A02061507-充电机</t>
  </si>
  <si>
    <t>A02000000-设备_A02090000-广播、电视、电影设备_A02090200-电视发射设备_A02090203-双伴音电视发射机</t>
  </si>
  <si>
    <t>A-货物_A02000000-设备_A02060000-电气设备_A02061500-电源设备_A02061508-直流电源</t>
  </si>
  <si>
    <t>A02000000-设备_A02090000-广播、电视、电影设备_A02090900-电缆电视分配系统设备_A02090903-双向电缆电视系统设备</t>
  </si>
  <si>
    <t>A-货物_A02000000-设备_A02060000-电气设备_A02061500-电源设备_A02061509-交流电源</t>
  </si>
  <si>
    <t>A07000000-物资_A07020000-医药品_A07025300-酶类生化制剂_A07025306-双链酶制剂</t>
  </si>
  <si>
    <t>A-货物_A02000000-设备_A02060000-电气设备_A02061500-电源设备_A02061510-原电池和原电池组</t>
  </si>
  <si>
    <t>A02000000-设备_A02060000-电气设备_A02061900-照明设备_A02061916-发光标志、铭牌</t>
  </si>
  <si>
    <t>A-货物_A02000000-设备_A02060000-电气设备_A02061500-电源设备_A02061511-蓄电池及充电装置</t>
  </si>
  <si>
    <t>A02000000-设备_A02080000-通信设备_A02081600-天线_A02081601-发射天线</t>
  </si>
  <si>
    <t>A-货物_A02000000-设备_A02060000-电气设备_A02061500-电源设备_A02061512-电池及能源系统</t>
  </si>
  <si>
    <t>A08000000-无形资产_A08010000-专利类无形资产_A08010100-专利_A08010101-发明专利</t>
  </si>
  <si>
    <t>A-货物_A02000000-设备_A02060000-电气设备_A02061500-电源设备_A02061599-其他电源设备</t>
  </si>
  <si>
    <t>A07000000-物资_A07050000-电力、城市燃气、蒸汽和热水、水_A07050200-煤气、水煤气、发生炉煤气和类似的可燃气_A07050203-发生炉煤气</t>
  </si>
  <si>
    <t>A-货物_A02000000-设备_A02060000-电气设备_A02061600-电容器</t>
  </si>
  <si>
    <t>A02000000-设备_A02060000-电气设备_A02060100-电机_A02060101-发电机</t>
  </si>
  <si>
    <t>A-货物_A02000000-设备_A02060000-电气设备_A02061700-生产辅助用电器_A02061701-电阻器</t>
  </si>
  <si>
    <t>A01000000-房屋和构筑物_A01010000-房屋_A01010200-业务用房_A01010227-发行库用房</t>
  </si>
  <si>
    <t>A-货物_A02000000-设备_A02060000-电气设备_A02061700-生产辅助用电器_A02061702-变阻器</t>
  </si>
  <si>
    <t>A07000000-物资_A07060000-食品、饮料和烟草原料_A07060200-食品及加工盐_A07060207-发酵类制品</t>
  </si>
  <si>
    <t>A-货物_A02000000-设备_A02060000-电气设备_A02061700-生产辅助用电器_A02061703-开关电器设备</t>
  </si>
  <si>
    <t>A02000000-设备_A02060000-电气设备_A02061800-生活用电器_A02061808-取暖器</t>
  </si>
  <si>
    <t>A-货物_A02000000-设备_A02060000-电气设备_A02061700-生产辅助用电器_A02061704-断路器</t>
  </si>
  <si>
    <t>A08000000-无形资产_A08040000-资源资质类无形资产_A08040100-资源使用权_A08040105-取水权</t>
  </si>
  <si>
    <t>A-货物_A02000000-设备_A02060000-电气设备_A02061700-生产辅助用电器_A02061705-控制器</t>
  </si>
  <si>
    <t>A02000000-设备_A02060000-电气设备_A02061700-生产辅助用电器_A02061722-受电屏</t>
  </si>
  <si>
    <t>A-货物_A02000000-设备_A02060000-电气设备_A02061700-生产辅助用电器_A02061706-接触器</t>
  </si>
  <si>
    <t>A02000000-设备_A02060000-电气设备_A02061700-生产辅助用电器_A02061721-受电箱</t>
  </si>
  <si>
    <t>A-货物_A02000000-设备_A02060000-电气设备_A02061700-生产辅助用电器_A02061707-起动器</t>
  </si>
  <si>
    <t>A02000000-设备_A02060000-电气设备_A02061700-生产辅助用电器_A02061702-变阻器</t>
  </si>
  <si>
    <t>A-货物_A02000000-设备_A02060000-电气设备_A02061700-生产辅助用电器_A02061708-电继电器</t>
  </si>
  <si>
    <t>A02000000-设备_A02060000-电气设备_A02061500-电源设备_A02061506-变频器</t>
  </si>
  <si>
    <t>A-货物_A02000000-设备_A02060000-电气设备_A02061700-生产辅助用电器_A02061709-控制继电器</t>
  </si>
  <si>
    <t>A07000000-物资_A07020000-医药品_A07025800-菌苗制剂_A07025806-口服多价痢疾噬菌体</t>
  </si>
  <si>
    <t>A-货物_A02000000-设备_A02060000-电气设备_A02061700-生产辅助用电器_A02061710-保护继电器</t>
  </si>
  <si>
    <t>A05000000-家具和用具_A05040000-办公用品_A05040500-清洁用品_A05040504-口腔清洁护理用品</t>
  </si>
  <si>
    <t>A-货物_A02000000-设备_A02060000-电气设备_A02061700-生产辅助用电器_A02061711-开关柜</t>
  </si>
  <si>
    <t>A08000000-无形资产_A08030000-著作权类无形资产_A08030100-著作权_A08030102-口述作品</t>
  </si>
  <si>
    <t>A-货物_A02000000-设备_A02060000-电气设备_A02061700-生产辅助用电器_A02061712-控制设备</t>
  </si>
  <si>
    <t>A07000000-物资_A07020000-医药品_A07021600-麻醉用药_A07021603-可卡因及其盐</t>
  </si>
  <si>
    <t>A-货物_A02000000-设备_A02060000-电气设备_A02061700-生产辅助用电器_A02061713-配电屏</t>
  </si>
  <si>
    <t>A07000000-物资_A07020000-医药品_A07021200-泌尿系统用药_A07021202-可可碱类</t>
  </si>
  <si>
    <t>A-货物_A02000000-设备_A02060000-电气设备_A02061700-生产辅助用电器_A02061714-配电箱</t>
  </si>
  <si>
    <t>A05000000-家具和用具_A05030000-装具_A05030500-室内装具_A05030501-台布（桌布）</t>
  </si>
  <si>
    <t>A-货物_A02000000-设备_A02060000-电气设备_A02061700-生产辅助用电器_A02061715-端子箱</t>
  </si>
  <si>
    <t>A02000000-设备_A02010000-信息化设备_A02010100-计算机_A02010105-台式计算机</t>
  </si>
  <si>
    <t>A-货物_A02000000-设备_A02060000-电气设备_A02061700-生产辅助用电器_A02061716-保护屏</t>
  </si>
  <si>
    <t>A02000000-设备_A02120000-计量标准器具及量具、衡器_A02121200-衡器_A02121209-台案秤</t>
  </si>
  <si>
    <t>A-货物_A02000000-设备_A02060000-电气设备_A02061700-生产辅助用电器_A02061717-同期屏</t>
  </si>
  <si>
    <t>A07000000-物资_A07020000-医药品_A07023600-植物类饮片_A07023606-叶片类饮片</t>
  </si>
  <si>
    <t>A-货物_A02000000-设备_A02060000-电气设备_A02061700-生产辅助用电器_A02061718-故障录波屏</t>
  </si>
  <si>
    <t>A01000000-房屋和构筑物_A01010000-房屋_A01010200-业务用房_A01010203-司法业务用房</t>
  </si>
  <si>
    <t>A-货物_A02000000-设备_A02060000-电气设备_A02061700-生产辅助用电器_A02061719-电容器柜</t>
  </si>
  <si>
    <t>A08000000-无形资产_A08070000-经营类无形资产_A08070400-管理经营_A08070403-合同权益</t>
  </si>
  <si>
    <t>A-货物_A02000000-设备_A02060000-电气设备_A02061700-生产辅助用电器_A02061720-电容器箱</t>
  </si>
  <si>
    <t>A07000000-物资_A07080000-基础化学品及相关产品_A07080100-化学原料及化学制品_A07080113-合成材料</t>
  </si>
  <si>
    <t>A-货物_A02000000-设备_A02060000-电气设备_A02061700-生产辅助用电器_A02061721-受电箱</t>
  </si>
  <si>
    <t>A07000000-物资_A07010000-建筑建材_A07010600-建筑涂料_A07010603-合成树脂乳液内墙涂料</t>
  </si>
  <si>
    <t>A-货物_A02000000-设备_A02060000-电气设备_A02061700-生产辅助用电器_A02061722-受电屏</t>
  </si>
  <si>
    <t>A07000000-物资_A07010000-建筑建材_A07010600-建筑涂料_A07010604-合成树脂乳液外墙涂料</t>
  </si>
  <si>
    <t>A-货物_A02000000-设备_A02060000-电气设备_A02061700-生产辅助用电器_A02061723-熔断器</t>
  </si>
  <si>
    <t>A07000000-物资_A07070000-炼焦产品、炼油产品_A07070200-人造原油_A07070204-合成液体燃料</t>
  </si>
  <si>
    <t>A-货物_A02000000-设备_A02060000-电气设备_A02061700-生产辅助用电器_A02061724-电缆桥架</t>
  </si>
  <si>
    <t>A07000000-物资_A07080000-基础化学品及相关产品_A07080200-化学纤维_A07080203-合成纤维</t>
  </si>
  <si>
    <t>A-货物_A02000000-设备_A02060000-电气设备_A02061700-生产辅助用电器_A02061725-插头插座和耦合器</t>
  </si>
  <si>
    <t>A02000000-设备_A02080000-通信设备_A02080500-光通信设备_A02080506-合波器</t>
  </si>
  <si>
    <t>A-货物_A02000000-设备_A02060000-电气设备_A02061700-生产辅助用电器_A02061726-接线盒和端子</t>
  </si>
  <si>
    <t>A07000000-物资_A07010000-建筑建材_A07010400-黑色金属冶炼及压延产品_A07010411-合金钢粗钢</t>
  </si>
  <si>
    <t>A-货物_A02000000-设备_A02060000-电气设备_A02061700-生产辅助用电器_A02061727-电源插座和转换器</t>
  </si>
  <si>
    <t>A07000000-物资_A07010000-建筑建材_A07010400-黑色金属冶炼及压延产品_A07010415-合金钢钢坯</t>
  </si>
  <si>
    <t>A-货物_A02000000-设备_A02060000-电气设备_A02061700-生产辅助用电器_A02061799-其他生产辅助用电器</t>
  </si>
  <si>
    <t>A02000000-设备_A02120000-计量标准器具及量具、衡器_A02121200-衡器_A02121206-吊秤</t>
  </si>
  <si>
    <t>A-货物_A02000000-设备_A02060000-电气设备_A02061800-生活用电器_A02061801-电冰箱</t>
  </si>
  <si>
    <t>A02000000-设备_A02090000-广播、电视、电影设备_A02091300-组合音像设备_A02091303-同声现场翻译设备及附属设备</t>
  </si>
  <si>
    <t>A-货物_A02000000-设备_A02060000-电气设备_A02061800-生活用电器_A02061802-风扇</t>
  </si>
  <si>
    <t>A02000000-设备_A02060000-电气设备_A02061700-生产辅助用电器_A02061717-同期屏</t>
  </si>
  <si>
    <t>A-货物_A02000000-设备_A02060000-电气设备_A02061800-生活用电器_A02061803-通风机</t>
  </si>
  <si>
    <t>A07000000-物资_A07020000-医药品_A07021900-消毒防腐及创伤外科用药_A07021901-吖啶类药</t>
  </si>
  <si>
    <t>A-货物_A02000000-设备_A02060000-电气设备_A02061800-生活用电器_A02061804-空调机</t>
  </si>
  <si>
    <t>A07000000-物资_A07020000-医药品_A07022500-片剂_A07022503-含有先锋霉素片剂</t>
  </si>
  <si>
    <t>A-货物_A02000000-设备_A02060000-电气设备_A02061800-生活用电器_A02061805-空气滤洁器</t>
  </si>
  <si>
    <t>A07000000-物资_A07020000-医药品_A07022600-胶囊剂_A07022603-含有先锋霉素胶囊</t>
  </si>
  <si>
    <t>A-货物_A02000000-设备_A02060000-电气设备_A02061800-生活用电器_A02061806-空气净化设备</t>
  </si>
  <si>
    <t>A07000000-物资_A07020000-医药品_A07022700-颗粒剂_A07022703-含有先锋霉素颗粒剂</t>
  </si>
  <si>
    <t>A-货物_A02000000-设备_A02060000-电气设备_A02061800-生活用电器_A02061807-排烟系统</t>
  </si>
  <si>
    <t>A07000000-物资_A07020000-医药品_A07022300-注射液_A07022304-含有奎宁或其盐注射液</t>
  </si>
  <si>
    <t>A-货物_A02000000-设备_A02060000-电气设备_A02061800-生活用电器_A02061808-取暖器</t>
  </si>
  <si>
    <t>A07000000-物资_A07020000-医药品_A07022500-片剂_A07022505-含有奎宁或其盐的片剂</t>
  </si>
  <si>
    <t>A-货物_A02000000-设备_A02060000-电气设备_A02061800-生活用电器_A02061809-调湿调温机</t>
  </si>
  <si>
    <t>A07000000-物资_A07020000-医药品_A07022800-缓释控释片_A07022802-含有奎宁或其盐的缓释控释片</t>
  </si>
  <si>
    <t>A-货物_A02000000-设备_A02060000-电气设备_A02061800-生活用电器_A02061810-洗衣机</t>
  </si>
  <si>
    <t>A07000000-物资_A07020000-医药品_A07022500-片剂_A07022504-含有抗菌素片剂</t>
  </si>
  <si>
    <t>A-货物_A02000000-设备_A02060000-电气设备_A02061800-生活用电器_A02061811-吸尘器</t>
  </si>
  <si>
    <t>A07000000-物资_A07020000-医药品_A07022800-缓释控释片_A07022801-含有抗菌素缓释控释片</t>
  </si>
  <si>
    <t>A-货物_A02000000-设备_A02060000-电气设备_A02061800-生活用电器_A02061812-洗碗机</t>
  </si>
  <si>
    <t>A07000000-物资_A07020000-医药品_A07022400-输液_A07022401-含有抗菌素输液</t>
  </si>
  <si>
    <t>A-货物_A02000000-设备_A02060000-电气设备_A02061800-生活用电器_A02061813-厨房电动废物处理器</t>
  </si>
  <si>
    <t>A07000000-物资_A07020000-医药品_A07022300-注射液_A07022305-含有生物碱及其衍生物注射液</t>
  </si>
  <si>
    <t>A-货物_A02000000-设备_A02060000-电气设备_A02061800-生活用电器_A02061814-泔水处理器</t>
  </si>
  <si>
    <t>A07000000-物资_A07020000-医药品_A07022500-片剂_A07022510-含有生物碱及其衍生物的片剂</t>
  </si>
  <si>
    <t>A-货物_A02000000-设备_A02060000-电气设备_A02061800-生活用电器_A02061815-熨烫电器</t>
  </si>
  <si>
    <t>A07000000-物资_A07020000-医药品_A07022800-缓释控释片_A07022807-含有生物碱及其衍生物缓释控释片</t>
  </si>
  <si>
    <t>A-货物_A02000000-设备_A02060000-电气设备_A02061800-生活用电器_A02061816-烹调电器</t>
  </si>
  <si>
    <t>A07000000-物资_A07020000-医药品_A07022300-注射液_A07022303-含有皮质甾类激素及其衍生物注射液</t>
  </si>
  <si>
    <t>A-货物_A02000000-设备_A02060000-电气设备_A02061800-生活用电器_A02061817-食品制备电器</t>
  </si>
  <si>
    <t>A07000000-物资_A07020000-医药品_A07022500-片剂_A07022509-含有皮质甾类激素及其衍生物片剂</t>
  </si>
  <si>
    <t>A-货物_A02000000-设备_A02060000-电气设备_A02061800-生活用电器_A02061818-饮水器</t>
  </si>
  <si>
    <t>A07000000-物资_A07020000-医药品_A07022200-粉针剂_A07022205-含有皮质甾类激素及其衍生物粉针剂</t>
  </si>
  <si>
    <t>A-货物_A02000000-设备_A02060000-电气设备_A02061800-生活用电器_A02061819-热水器</t>
  </si>
  <si>
    <t>A07000000-物资_A07020000-医药品_A07022800-缓释控释片_A07022806-含有皮质甾类激素及其衍生物缓释控释片</t>
  </si>
  <si>
    <t>A-货物_A02000000-设备_A02060000-电气设备_A02061800-生活用电器_A02061820-美容电器</t>
  </si>
  <si>
    <t>A07000000-物资_A07020000-医药品_A07022300-注射液_A07022301-含有相关抗菌素注射液</t>
  </si>
  <si>
    <t>A-货物_A02000000-设备_A02060000-电气设备_A02061800-生活用电器_A02061821-保健器具</t>
  </si>
  <si>
    <t>A07000000-物资_A07020000-医药品_A07022200-粉针剂_A07022204-含有相关抗菌素生物粉针剂</t>
  </si>
  <si>
    <t>A-货物_A02000000-设备_A02060000-电气设备_A02061800-生活用电器_A02061822-电热卧具、服装</t>
  </si>
  <si>
    <t>A07000000-物资_A07020000-医药品_A07022600-胶囊剂_A07022604-含有相关抗菌素胶囊</t>
  </si>
  <si>
    <t>A-货物_A02000000-设备_A02060000-电气设备_A02061800-生活用电器_A02061899-其他生活用电器</t>
  </si>
  <si>
    <t>A07000000-物资_A07020000-医药品_A07022700-颗粒剂_A07022704-含有相关抗菌素颗粒剂</t>
  </si>
  <si>
    <t>A-货物_A02000000-设备_A02060000-电气设备_A02061900-照明设备_A02061901-矿灯</t>
  </si>
  <si>
    <t>A07000000-物资_A07020000-医药品_A07022500-片剂_A07022506-含有磺胺类片剂</t>
  </si>
  <si>
    <t>A-货物_A02000000-设备_A02060000-电气设备_A02061900-照明设备_A02061902-建筑用灯具</t>
  </si>
  <si>
    <t>A07000000-物资_A07020000-医药品_A07022800-缓释控释片_A07022803-含有磺胺类缓释控释片</t>
  </si>
  <si>
    <t>A-货物_A02000000-设备_A02060000-电气设备_A02061900-照明设备_A02061903-车、船用灯</t>
  </si>
  <si>
    <t>A07000000-物资_A07020000-医药品_A07022300-注射液_A07022302-含有维生素原和维生素注射液</t>
  </si>
  <si>
    <t>A-货物_A02000000-设备_A02060000-电气设备_A02061900-照明设备_A02061904-水下照明灯</t>
  </si>
  <si>
    <t>A07000000-物资_A07020000-医药品_A07022500-片剂_A07022508-含有维生素及其衍生物片剂</t>
  </si>
  <si>
    <t>A-货物_A02000000-设备_A02060000-电气设备_A02061900-照明设备_A02061905-民用机场灯具</t>
  </si>
  <si>
    <t>A07000000-物资_A07020000-医药品_A07022800-缓释控释片_A07022805-含有维生素及其衍生物缓释控释片</t>
  </si>
  <si>
    <t>A-货物_A02000000-设备_A02060000-电气设备_A02061900-照明设备_A02061906-防爆灯具</t>
  </si>
  <si>
    <t>A07000000-物资_A07020000-医药品_A07022600-胶囊剂_A07022605-含有维生素及其衍生物胶囊</t>
  </si>
  <si>
    <t>A-货物_A02000000-设备_A02060000-电气设备_A02061900-照明设备_A02061907-农业用灯具</t>
  </si>
  <si>
    <t>A07000000-物资_A07020000-医药品_A07022500-片剂_A07022507-含有联苯双酯片剂</t>
  </si>
  <si>
    <t>A-货物_A02000000-设备_A02060000-电气设备_A02061900-照明设备_A02061908-室内照明灯具</t>
  </si>
  <si>
    <t>A07000000-物资_A07020000-医药品_A07022800-缓释控释片_A07022804-含有联苯双酯缓释控释片</t>
  </si>
  <si>
    <t>A-货物_A02000000-设备_A02060000-电气设备_A02061900-照明设备_A02061909-场地用灯</t>
  </si>
  <si>
    <t>A07000000-物资_A07020000-医药品_A07022300-注射液_A07022306-含有胰岛素注射液</t>
  </si>
  <si>
    <t>A-货物_A02000000-设备_A02060000-电气设备_A02061900-照明设备_A02061910-路灯</t>
  </si>
  <si>
    <t>A07000000-物资_A07020000-医药品_A07022500-片剂_A07022502-含有链霉素及其衍生物片剂</t>
  </si>
  <si>
    <t>A-货物_A02000000-设备_A02060000-电气设备_A02061900-照明设备_A02061911-移动照明灯塔</t>
  </si>
  <si>
    <t>A07000000-物资_A07020000-医药品_A07022200-粉针剂_A07022202-含有链霉素及其衍生物粉针剂</t>
  </si>
  <si>
    <t>A-货物_A02000000-设备_A02060000-电气设备_A02061900-照明设备_A02061912-除害虫用灯</t>
  </si>
  <si>
    <t>A07000000-物资_A07020000-医药品_A07022600-胶囊剂_A07022602-含有链霉素及其衍生物胶囊</t>
  </si>
  <si>
    <t>A-货物_A02000000-设备_A02060000-电气设备_A02061900-照明设备_A02061913-应急照明灯</t>
  </si>
  <si>
    <t>A07000000-物资_A07020000-医药品_A07022700-颗粒剂_A07022702-含有链霉素及其衍生物颗粒剂</t>
  </si>
  <si>
    <t>A-货物_A02000000-设备_A02060000-电气设备_A02061900-照明设备_A02061914-体育比赛用灯</t>
  </si>
  <si>
    <t>A07000000-物资_A07020000-医药品_A07022500-片剂_A07022501-含有青霉素及其衍生物片剂</t>
  </si>
  <si>
    <t>A-货物_A02000000-设备_A02060000-电气设备_A02061900-照明设备_A02061915-手电筒</t>
  </si>
  <si>
    <t>A07000000-物资_A07020000-医药品_A07022200-粉针剂_A07022201-含有青霉素及其衍生物粉针剂</t>
  </si>
  <si>
    <t>A-货物_A02000000-设备_A02060000-电气设备_A02061900-照明设备_A02061916-发光标志、铭牌</t>
  </si>
  <si>
    <t>A07000000-物资_A07020000-医药品_A07022600-胶囊剂_A07022601-含有青霉素及其衍生物胶囊</t>
  </si>
  <si>
    <t>A-货物_A02000000-设备_A02060000-电气设备_A02061900-照明设备_A02061917-摄影专用灯</t>
  </si>
  <si>
    <t>A07000000-物资_A07020000-医药品_A07022700-颗粒剂_A07022701-含有青霉素及其衍生物颗粒剂</t>
  </si>
  <si>
    <t>A-货物_A02000000-设备_A02060000-电气设备_A02061900-照明设备_A02061999-其他照明设备</t>
  </si>
  <si>
    <t>A07000000-物资_A07020000-医药品_A07020300-解热镇痛药_A07020304-含有非稠合吡唑环化合物</t>
  </si>
  <si>
    <t>A-货物_A02000000-设备_A02060000-电气设备_A02062000-电气机械设备_A02062001-工业电热设备（电炉）</t>
  </si>
  <si>
    <t>A07000000-物资_A07020000-医药品_A07025300-酶类生化制剂_A07025317-含糖胃蛋白酶制剂</t>
  </si>
  <si>
    <t>A-货物_A02000000-设备_A02060000-电气设备_A02062000-电气机械设备_A02062002-电气物理设备</t>
  </si>
  <si>
    <t>A07000000-物资_A07010000-建筑建材_A07010400-黑色金属冶炼及压延产品_A07010403-含钒生铁</t>
  </si>
  <si>
    <t>A-货物_A02000000-设备_A02060000-电气设备_A02062000-电气机械设备_A02062003-电动工具</t>
  </si>
  <si>
    <t>A02000000-设备_A02060000-电气设备_A02061800-生活用电器_A02061811-吸尘器</t>
  </si>
  <si>
    <t>A-货物_A02000000-设备_A02060000-电气设备_A02062000-电气机械设备_A02062004-换能器</t>
  </si>
  <si>
    <t>A07000000-物资_A07020000-医药品_A07025800-菌苗制剂_A07025801-吸附百日咳白喉破伤风混合制剂</t>
  </si>
  <si>
    <t>A-货物_A02000000-设备_A02060000-电气设备_A02062000-电气机械设备_A02062099-其他电气机械设备</t>
  </si>
  <si>
    <t>A07000000-物资_A07020000-医药品_A07025800-菌苗制剂_A07025802-吸附百日咳菌苗白喉类毒素混合制剂</t>
  </si>
  <si>
    <t>A-货物_A02000000-设备_A02060000-电气设备_A02062100-绝缘电线和电缆</t>
  </si>
  <si>
    <t>A07000000-物资_A07020000-医药品_A07026000-类毒素_A07026002-吸附精制白喉破伤风二联类毒素</t>
  </si>
  <si>
    <t>A-货物_A02000000-设备_A02060000-电气设备_A02062200-光缆</t>
  </si>
  <si>
    <t>A07000000-物资_A07020000-医药品_A07026000-类毒素_A07026001-吸附精制白喉类毒素</t>
  </si>
  <si>
    <t>A-货物_A02000000-设备_A02060000-电气设备_A02062300-电气设备零部件</t>
  </si>
  <si>
    <t>A07000000-物资_A07020000-医药品_A07026000-类毒素_A07026004-吸附精制破伤风气性坏疽四联类毒类</t>
  </si>
  <si>
    <t>A-货物_A02000000-设备_A02060000-电气设备_A02069900-其他电气设备</t>
  </si>
  <si>
    <t>A07000000-物资_A07020000-医药品_A07026000-类毒素_A07026003-吸附精制破伤风类毒素</t>
  </si>
  <si>
    <t>A-货物_A02000000-设备_A02070000-雷达、无线电和卫星导航设备_A02070100-地面雷达_A02070101-地面导航雷达</t>
  </si>
  <si>
    <t>A07000000-物资_A07020000-医药品_A07025700-菌苗_A07025717-吸附霍乱类毒素菌苗</t>
  </si>
  <si>
    <t>A-货物_A02000000-设备_A02070000-雷达、无线电和卫星导航设备_A02070100-地面雷达_A02070102-航空管理雷达</t>
  </si>
  <si>
    <t>A07000000-物资_A07020000-医药品_A07025700-菌苗_A07025716-吸附霍乱菌苗</t>
  </si>
  <si>
    <t>A-货物_A02000000-设备_A02070000-雷达、无线电和卫星导航设备_A02070100-地面雷达_A02070103-港口交通管制雷达</t>
  </si>
  <si>
    <t>A04000000-图书和档案_A04020000-期刊_A04020100-普通期刊_A04020102-周刊</t>
  </si>
  <si>
    <t>A-货物_A02000000-设备_A02070000-雷达、无线电和卫星导航设备_A02070100-地面雷达_A02070104-地面交通管制雷达</t>
  </si>
  <si>
    <t>A07000000-物资_A07020000-医药品_A07023900-中成药丸剂_A07023903-和解丸剂</t>
  </si>
  <si>
    <t>A-货物_A02000000-设备_A02070000-雷达、无线电和卫星导航设备_A02070100-地面雷达_A02070105-地面气象雷达</t>
  </si>
  <si>
    <t>A07000000-物资_A07020000-医药品_A07024000-中成药冲剂_A07024003-和解冲剂</t>
  </si>
  <si>
    <t>A-货物_A02000000-设备_A02070000-雷达、无线电和卫星导航设备_A02070100-地面雷达_A02070106-地面测量雷达</t>
  </si>
  <si>
    <t>A07000000-物资_A07020000-医药品_A07024600-中成药口服液_A07024603-和解口服液</t>
  </si>
  <si>
    <t>A-货物_A02000000-设备_A02070000-雷达、无线电和卫星导航设备_A02070100-地面雷达_A02070107-地面对空监视雷达</t>
  </si>
  <si>
    <t>A07000000-物资_A07020000-医药品_A07024800-中成药散剂_A07024803-和解散剂</t>
  </si>
  <si>
    <t>A-货物_A02000000-设备_A02070000-雷达、无线电和卫星导航设备_A02070100-地面雷达_A02070108-地面对海监视雷达</t>
  </si>
  <si>
    <t>A07000000-物资_A07020000-医药品_A07024900-中成药栓剂_A07024903-和解栓剂</t>
  </si>
  <si>
    <t>A-货物_A02000000-设备_A02070000-雷达、无线电和卫星导航设备_A02070100-地面雷达_A02070109-地面目标指示雷达</t>
  </si>
  <si>
    <t>A07000000-物资_A07020000-医药品_A07024400-中成药注射液_A07024403-和解注射液</t>
  </si>
  <si>
    <t>A-货物_A02000000-设备_A02070000-雷达、无线电和卫星导航设备_A02070100-地面雷达_A02070110-低空补盲雷达</t>
  </si>
  <si>
    <t>A07000000-物资_A07020000-医药品_A07024200-中成药片剂_A07024203-和解片剂</t>
  </si>
  <si>
    <t>A-货物_A02000000-设备_A02070000-雷达、无线电和卫星导航设备_A02070100-地面雷达_A02070111-地面跟踪雷达</t>
  </si>
  <si>
    <t>A07000000-物资_A07020000-医药品_A07024100-中成药糖浆_A07024103-和解糖浆</t>
  </si>
  <si>
    <t>A-货物_A02000000-设备_A02070000-雷达、无线电和卫星导航设备_A02070100-地面雷达_A02070112-精密进场雷达</t>
  </si>
  <si>
    <t>A07000000-物资_A07020000-医药品_A07024700-中成药胶囊_A07024703-和解胶囊</t>
  </si>
  <si>
    <t>A-货物_A02000000-设备_A02070000-雷达、无线电和卫星导航设备_A02070100-地面雷达_A02070113-地面二次雷达</t>
  </si>
  <si>
    <t>A07000000-物资_A07020000-医药品_A07024500-膏药_A07024503-和解膏药</t>
  </si>
  <si>
    <t>A-货物_A02000000-设备_A02070000-雷达、无线电和卫星导航设备_A02070100-地面雷达_A02070114-双/多基地雷达</t>
  </si>
  <si>
    <t>A07000000-物资_A07020000-医药品_A07024300-中成药针剂_A07024303-和解针剂</t>
  </si>
  <si>
    <t>A-货物_A02000000-设备_A02070000-雷达、无线电和卫星导航设备_A02070100-地面雷达_A02070115-超视距雷达</t>
  </si>
  <si>
    <t>A07000000-物资_A07020000-医药品_A07020600-中枢神经系统用药_A07020603-咖啡因类</t>
  </si>
  <si>
    <t>A-货物_A02000000-设备_A02070000-雷达、无线电和卫星导航设备_A02070100-地面雷达_A02070116-无源雷达</t>
  </si>
  <si>
    <t>A07000000-物资_A07020000-医药品_A07020500-抗寄生虫病药_A07020503-哌嗪类</t>
  </si>
  <si>
    <t>A-货物_A02000000-设备_A02070000-雷达、无线电和卫星导航设备_A02070100-地面雷达_A02070117-地面相控阵雷达</t>
  </si>
  <si>
    <t>A07000000-物资_A07020000-医药品_A07025800-菌苗制剂_A07025807-哮喘菌苗注射液</t>
  </si>
  <si>
    <t>A-货物_A02000000-设备_A02070000-雷达、无线电和卫星导航设备_A02070100-地面雷达_A02070199-其他地面雷达</t>
  </si>
  <si>
    <t>A02000000-设备_A02090000-广播、电视、电影设备_A02091500-电影设备_A02091504-唱机生产设备</t>
  </si>
  <si>
    <t>A-货物_A02000000-设备_A02070000-雷达、无线电和卫星导航设备_A02070200-机载雷达_A02070201-航行雷达</t>
  </si>
  <si>
    <t>A01000000-房屋和构筑物_A01010000-房屋_A01010200-业务用房_A01010228-商业金融用房</t>
  </si>
  <si>
    <t>A-货物_A02000000-设备_A02070000-雷达、无线电和卫星导航设备_A02070200-机载雷达_A02070202-多普勒导航雷达</t>
  </si>
  <si>
    <t>A07000000-物资_A07050000-电力、城市燃气、蒸汽和热水、水_A07050500-处理过水_A07050502-商业饮用水</t>
  </si>
  <si>
    <t>A-货物_A02000000-设备_A02070000-雷达、无线电和卫星导航设备_A02070200-机载雷达_A02070203-机载着陆雷达</t>
  </si>
  <si>
    <t>A08000000-无形资产_A08070000-经营类无形资产_A08070200-标志_A08070201-商品标志</t>
  </si>
  <si>
    <t>A-货物_A02000000-设备_A02070000-雷达、无线电和卫星导航设备_A02070200-机载雷达_A02070204-数传导航雷达</t>
  </si>
  <si>
    <t>A07000000-物资_A07010000-建筑建材_A07010300-非金属矿物材料_A07010305-商品混凝土</t>
  </si>
  <si>
    <t>A-货物_A02000000-设备_A02070000-雷达、无线电和卫星导航设备_A02070200-机载雷达_A02070205-机载气象雷达</t>
  </si>
  <si>
    <t>A05000000-家具和用具_A05040000-办公用品_A05040200-硒鼓、粉盒_A05040203-喷墨盒</t>
  </si>
  <si>
    <t>A-货物_A02000000-设备_A02070000-雷达、无线电和卫星导航设备_A02070200-机载雷达_A02070206-机载对空监视雷达</t>
  </si>
  <si>
    <t>A07000000-物资_A07020000-医药品_A07026700-病人医用试剂_A07026703-器官功能检查剂</t>
  </si>
  <si>
    <t>A-货物_A02000000-设备_A02070000-雷达、无线电和卫星导航设备_A02070200-机载雷达_A02070207-机载对海监视雷达</t>
  </si>
  <si>
    <t>A02000000-设备_A02120000-计量标准器具及量具、衡器_A02120500-无线电计量标准器具_A02120503-噪声参数计量标准器具</t>
  </si>
  <si>
    <t>A-货物_A02000000-设备_A02070000-雷达、无线电和卫星导航设备_A02070200-机载雷达_A02070208-机载地形测绘雷达</t>
  </si>
  <si>
    <t>A07000000-物资_A07020000-医药品_A07021200-泌尿系统用药_A07021201-噻嗪类</t>
  </si>
  <si>
    <t>A-货物_A02000000-设备_A02070000-雷达、无线电和卫星导航设备_A02070200-机载雷达_A02070209-机载地质勘探雷达</t>
  </si>
  <si>
    <t>A07000000-物资_A07020000-医药品_A07020500-抗寄生虫病药_A07020504-噻嘧啶类</t>
  </si>
  <si>
    <t>A-货物_A02000000-设备_A02070000-雷达、无线电和卫星导航设备_A02070200-机载雷达_A02070210-机载测高雷达</t>
  </si>
  <si>
    <t>A07000000-物资_A07020000-医药品_A07020100-抗菌素（抗感染药）_A07020103-四环素类药</t>
  </si>
  <si>
    <t>A-货物_A02000000-设备_A02070000-雷达、无线电和卫星导航设备_A02070200-机载雷达_A02070211-机载防撞雷达</t>
  </si>
  <si>
    <t>A02000000-设备_A02050000-机械设备_A02051900-泵_A02051905-回转泵</t>
  </si>
  <si>
    <t>A-货物_A02000000-设备_A02070000-雷达、无线电和卫星导航设备_A02070200-机载雷达_A02070212-机载雷达信标机</t>
  </si>
  <si>
    <t>A01000000-房屋和构筑物_A01010000-房屋_A01010200-业务用房_A01010217-园林绿化用房</t>
  </si>
  <si>
    <t>A-货物_A02000000-设备_A02070000-雷达、无线电和卫星导航设备_A02070200-机载雷达_A02070213-机载跟踪雷达</t>
  </si>
  <si>
    <t>A07000000-物资_A07020000-医药品_A07023900-中成药丸剂_A07023908-固涩丸剂</t>
  </si>
  <si>
    <t>A-货物_A02000000-设备_A02070000-雷达、无线电和卫星导航设备_A02070200-机载雷达_A02070214-地形回避与地形跟随雷达</t>
  </si>
  <si>
    <t>A07000000-物资_A07020000-医药品_A07024000-中成药冲剂_A07024008-固涩冲剂</t>
  </si>
  <si>
    <t>A-货物_A02000000-设备_A02070000-雷达、无线电和卫星导航设备_A02070200-机载雷达_A02070215-机载测量雷达</t>
  </si>
  <si>
    <t>A07000000-物资_A07020000-医药品_A07024600-中成药口服液_A07024608-固涩口服液</t>
  </si>
  <si>
    <t>A-货物_A02000000-设备_A02070000-雷达、无线电和卫星导航设备_A02070200-机载雷达_A02070216-机载资源勘探雷达</t>
  </si>
  <si>
    <t>A07000000-物资_A07020000-医药品_A07024800-中成药散剂_A07024808-固涩散剂</t>
  </si>
  <si>
    <t>A-货物_A02000000-设备_A02070000-雷达、无线电和卫星导航设备_A02070200-机载雷达_A02070217-机载二次雷达</t>
  </si>
  <si>
    <t>A07000000-物资_A07020000-医药品_A07024900-中成药栓剂_A07024908-固涩栓剂</t>
  </si>
  <si>
    <t>A-货物_A02000000-设备_A02070000-雷达、无线电和卫星导航设备_A02070200-机载雷达_A02070218-机载相控阵雷达</t>
  </si>
  <si>
    <t>A07000000-物资_A07020000-医药品_A07024400-中成药注射液_A07024408-固涩注射液</t>
  </si>
  <si>
    <t>A-货物_A02000000-设备_A02070000-雷达、无线电和卫星导航设备_A02070200-机载雷达_A02070219-机载合成孔径雷达</t>
  </si>
  <si>
    <t>A07000000-物资_A07020000-医药品_A07024200-中成药片剂_A07024208-固涩片剂</t>
  </si>
  <si>
    <t>A-货物_A02000000-设备_A02070000-雷达、无线电和卫星导航设备_A02070200-机载雷达_A02070299-其他机载雷达</t>
  </si>
  <si>
    <t>A07000000-物资_A07020000-医药品_A07024100-中成药糖浆_A07024108-固涩糖浆</t>
  </si>
  <si>
    <t>A-货物_A02000000-设备_A02070000-雷达、无线电和卫星导航设备_A02070300-舰船载雷达_A02070301-舰船导航雷达</t>
  </si>
  <si>
    <t>A07000000-物资_A07020000-医药品_A07024700-中成药胶囊_A07024708-固涩胶囊</t>
  </si>
  <si>
    <t>A-货物_A02000000-设备_A02070000-雷达、无线电和卫星导航设备_A02070300-舰船载雷达_A02070302-舰船气象雷达</t>
  </si>
  <si>
    <t>A07000000-物资_A07020000-医药品_A07024500-膏药_A07024508-固涩膏药</t>
  </si>
  <si>
    <t>A-货物_A02000000-设备_A02070000-雷达、无线电和卫星导航设备_A02070300-舰船载雷达_A02070303-船载对空监视雷达</t>
  </si>
  <si>
    <t>A07000000-物资_A07020000-医药品_A07025000-药酒_A07025002-固涩药酒</t>
  </si>
  <si>
    <t>A-货物_A02000000-设备_A02070000-雷达、无线电和卫星导航设备_A02070300-舰船载雷达_A02070304-船载对海监视雷达</t>
  </si>
  <si>
    <t>A07000000-物资_A07020000-医药品_A07024300-中成药针剂_A07024308-固涩针剂</t>
  </si>
  <si>
    <t>A-货物_A02000000-设备_A02070000-雷达、无线电和卫星导航设备_A02070300-舰船载雷达_A02070305-船载目标指示雷达</t>
  </si>
  <si>
    <t>A07000000-物资_A07010000-建筑建材_A07010300-非金属矿物材料_A07010364-固结磨具</t>
  </si>
  <si>
    <t>A-货物_A02000000-设备_A02070000-雷达、无线电和卫星导航设备_A02070300-舰船载雷达_A02070306-船载引导雷达</t>
  </si>
  <si>
    <t>A08000000-无形资产_A08060000-信息数据类无形资产_A08060100-域名_A08060102-国家和地区顶级域名</t>
  </si>
  <si>
    <t>A-货物_A02000000-设备_A02070000-雷达、无线电和卫星导航设备_A02070300-舰船载雷达_A02070307-船载航空管制雷达</t>
  </si>
  <si>
    <t>A08000000-无形资产_A08030000-著作权类无形资产_A08030100-著作权_A08030112-图形作品</t>
  </si>
  <si>
    <t>A-货物_A02000000-设备_A02070000-雷达、无线电和卫星导航设备_A02070300-舰船载雷达_A02070308-船载二次雷达</t>
  </si>
  <si>
    <t>A08000000-无形资产_A08050000-商标权类无形资产_A08050100-商标_A08050102-图形商标</t>
  </si>
  <si>
    <t>A-货物_A02000000-设备_A02070000-雷达、无线电和卫星导航设备_A02070300-舰船载雷达_A02070309-船载相控阵雷达</t>
  </si>
  <si>
    <t>A02000000-设备_A02010000-信息化设备_A02010100-计算机_A02010107-图形工作站</t>
  </si>
  <si>
    <t>A-货物_A02000000-设备_A02070000-雷达、无线电和卫星导航设备_A02070300-舰船载雷达_A02070310-船载航运管制雷达</t>
  </si>
  <si>
    <t>A02000000-设备_A02020000-办公设备_A02021100-输入输出设备_A02021121-图形板</t>
  </si>
  <si>
    <t>A-货物_A02000000-设备_A02070000-雷达、无线电和卫星导航设备_A02070300-舰船载雷达_A02070311-船载测量雷达</t>
  </si>
  <si>
    <t>A02000000-设备_A02050000-机械设备_A02052600-减速机及传动装置_A02052603-圆柱齿轮减速机</t>
  </si>
  <si>
    <t>A-货物_A02000000-设备_A02070000-雷达、无线电和卫星导航设备_A02070300-舰船载雷达_A02070399-其他舰船载雷达</t>
  </si>
  <si>
    <t>A02000000-设备_A02050000-机械设备_A02052600-减速机及传动装置_A02052604-圆锥齿轮减速器</t>
  </si>
  <si>
    <t>A-货物_A02000000-设备_A02070000-雷达、无线电和卫星导航设备_A02070400-雷达配套设备_A02070401-雷达地面天线</t>
  </si>
  <si>
    <t>A08000000-无形资产_A08040000-资源资质类无形资产_A08040100-资源使用权_A08040101-土地使用权</t>
  </si>
  <si>
    <t>A-货物_A02000000-设备_A02070000-雷达、无线电和卫星导航设备_A02070400-雷达配套设备_A02070402-雷达训练器</t>
  </si>
  <si>
    <t>A02000000-设备_A02100000-仪器仪表_A02100600-试验仪器及装置_A02100608-土工测试仪器</t>
  </si>
  <si>
    <t>A-货物_A02000000-设备_A02070000-雷达、无线电和卫星导航设备_A02070400-雷达配套设备_A02070403-雷达图像传输设备</t>
  </si>
  <si>
    <t>A02000000-设备_A02120000-计量标准器具及量具、衡器_A02121200-衡器_A02121201-地上衡</t>
  </si>
  <si>
    <t>A-货物_A02000000-设备_A02070000-雷达、无线电和卫星导航设备_A02070400-雷达配套设备_A02070404-雷达显示设备</t>
  </si>
  <si>
    <t>A07000000-物资_A07050000-电力、城市燃气、蒸汽和热水、水_A07050400-自然水_A07050401-地下水</t>
  </si>
  <si>
    <t>A-货物_A02000000-设备_A02070000-雷达、无线电和卫星导航设备_A02070400-雷达配套设备_A02070405-雷达车厢</t>
  </si>
  <si>
    <t>A02000000-设备_A02120000-计量标准器具及量具、衡器_A02121200-衡器_A02121202-地中衡</t>
  </si>
  <si>
    <t>A-货物_A02000000-设备_A02070000-雷达、无线电和卫星导航设备_A02070400-雷达配套设备_A02070406-雷达发电机组</t>
  </si>
  <si>
    <t>A02000000-设备_A02020000-办公设备_A02021000-打印机_A02021008-地址打印机</t>
  </si>
  <si>
    <t>A-货物_A02000000-设备_A02070000-雷达、无线电和卫星导航设备_A02070400-雷达配套设备_A02070499-其他雷达配套设备</t>
  </si>
  <si>
    <t>A07000000-物资_A07010000-建筑建材_A07010600-建筑涂料_A07010606-地坪涂料</t>
  </si>
  <si>
    <t>A-货物_A02000000-设备_A02070000-雷达、无线电和卫星导航设备_A02070500-星载雷达</t>
  </si>
  <si>
    <t>A02000000-设备_A02070000-雷达、无线电和卫星导航设备_A02070200-机载雷达_A02070214-地形回避与地形跟随雷达</t>
  </si>
  <si>
    <t>A-货物_A02000000-设备_A02070000-雷达、无线电和卫星导航设备_A02070600-气球载雷达</t>
  </si>
  <si>
    <t>A07000000-物资_A07010000-建筑建材_A07010700-建筑物附属结构_A07010706-地板</t>
  </si>
  <si>
    <t>A-货物_A02000000-设备_A02070000-雷达、无线电和卫星导航设备_A02070700-雷达维修备件</t>
  </si>
  <si>
    <t>A07000000-物资_A07050000-电力、城市燃气、蒸汽和热水、水_A07050100-电能_A07050105-地热发电电能</t>
  </si>
  <si>
    <t>A-货物_A02000000-设备_A02070000-雷达、无线电和卫星导航设备_A02070800-机载无线电导航设备_A02070801-信标接收机</t>
  </si>
  <si>
    <t>A07000000-物资_A07050000-电力、城市燃气、蒸汽和热水、水_A07050400-自然水_A07050402-地表水</t>
  </si>
  <si>
    <t>A-货物_A02000000-设备_A02070000-雷达、无线电和卫星导航设备_A02070800-机载无线电导航设备_A02070802-无线电罗盘</t>
  </si>
  <si>
    <t>A02000000-设备_A02070000-雷达、无线电和卫星导航设备_A02070100-地面雷达_A02070113-地面二次雷达</t>
  </si>
  <si>
    <t>A-货物_A02000000-设备_A02070000-雷达、无线电和卫星导航设备_A02070800-机载无线电导航设备_A02070803-机载着陆设备</t>
  </si>
  <si>
    <t>A02000000-设备_A02070000-雷达、无线电和卫星导航设备_A02070100-地面雷达_A02070104-地面交通管制雷达</t>
  </si>
  <si>
    <t>A-货物_A02000000-设备_A02070000-雷达、无线电和卫星导航设备_A02070800-机载无线电导航设备_A02070804-近程导航机载设备</t>
  </si>
  <si>
    <t>A02000000-设备_A02070000-雷达、无线电和卫星导航设备_A02070100-地面雷达_A02070108-地面对海监视雷达</t>
  </si>
  <si>
    <t>A-货物_A02000000-设备_A02070000-雷达、无线电和卫星导航设备_A02070800-机载无线电导航设备_A02070805-机载无线电高度表</t>
  </si>
  <si>
    <t>A02000000-设备_A02070000-雷达、无线电和卫星导航设备_A02070100-地面雷达_A02070107-地面对空监视雷达</t>
  </si>
  <si>
    <t>A-货物_A02000000-设备_A02070000-雷达、无线电和卫星导航设备_A02070800-机载无线电导航设备_A02070899-其他机载无线电导航设备</t>
  </si>
  <si>
    <t>A02000000-设备_A02070000-雷达、无线电和卫星导航设备_A02070100-地面雷达_A02070101-地面导航雷达</t>
  </si>
  <si>
    <t>A-货物_A02000000-设备_A02070000-雷达、无线电和卫星导航设备_A02070900-地面航空无线电导航设备_A02070901-定向设备</t>
  </si>
  <si>
    <t>A02000000-设备_A02070000-雷达、无线电和卫星导航设备_A02070100-地面雷达_A02070105-地面气象雷达</t>
  </si>
  <si>
    <t>A-货物_A02000000-设备_A02070000-雷达、无线电和卫星导航设备_A02070900-地面航空无线电导航设备_A02070902-导航机</t>
  </si>
  <si>
    <t>A02000000-设备_A02070000-雷达、无线电和卫星导航设备_A02070100-地面雷达_A02070106-地面测量雷达</t>
  </si>
  <si>
    <t>A-货物_A02000000-设备_A02070000-雷达、无线电和卫星导航设备_A02070900-地面航空无线电导航设备_A02070903-航标发射机</t>
  </si>
  <si>
    <t>A02000000-设备_A02070000-雷达、无线电和卫星导航设备_A02070100-地面雷达_A02070109-地面目标指示雷达</t>
  </si>
  <si>
    <t>A-货物_A02000000-设备_A02070000-雷达、无线电和卫星导航设备_A02070900-地面航空无线电导航设备_A02070904-近程导航系统地面设备</t>
  </si>
  <si>
    <t>A02000000-设备_A02070000-雷达、无线电和卫星导航设备_A02070100-地面雷达_A02070117-地面相控阵雷达</t>
  </si>
  <si>
    <t>A-货物_A02000000-设备_A02070000-雷达、无线电和卫星导航设备_A02070900-地面航空无线电导航设备_A02070905-微波仪表着陆地面设备</t>
  </si>
  <si>
    <t>A02000000-设备_A02080000-通信设备_A02080400-卫星通信设备_A02080401-地面站天线设备</t>
  </si>
  <si>
    <t>A-货物_A02000000-设备_A02070000-雷达、无线电和卫星导航设备_A02070900-地面航空无线电导航设备_A02070999-其他地面航空无线电导航设备</t>
  </si>
  <si>
    <t>A02000000-设备_A02070000-雷达、无线电和卫星导航设备_A02070100-地面雷达_A02070111-地面跟踪雷达</t>
  </si>
  <si>
    <t>A-货物_A02000000-设备_A02070000-雷达、无线电和卫星导航设备_A02071000-机动定向导航设备_A02071001-机动定向设备</t>
  </si>
  <si>
    <t>A07000000-物资_A07020000-医药品_A07021000-心血管系统用药_A07021003-地高辛类</t>
  </si>
  <si>
    <t>A-货物_A02000000-设备_A02070000-雷达、无线电和卫星导航设备_A02071000-机动定向导航设备_A02071002-机动导航设备</t>
  </si>
  <si>
    <t>A02000000-设备_A02060000-电气设备_A02061900-照明设备_A02061909-场地用灯</t>
  </si>
  <si>
    <t>A-货物_A02000000-设备_A02070000-雷达、无线电和卫星导航设备_A02071000-机动定向导航设备_A02071099-其他机动定向导航设备</t>
  </si>
  <si>
    <t>A02000000-设备_A02120000-计量标准器具及量具、衡器_A02120500-无线电计量标准器具_A02120507-场强参数计量标准器具</t>
  </si>
  <si>
    <t>A-货物_A02000000-设备_A02070000-雷达、无线电和卫星导航设备_A02071100-舰船载无线电导航设备_A02071101-舰船载导航接收机</t>
  </si>
  <si>
    <t>A02000000-设备_A02020000-办公设备_A02021100-输入输出设备_A02021123-坐标数字化仪</t>
  </si>
  <si>
    <t>A-货物_A02000000-设备_A02070000-雷达、无线电和卫星导航设备_A02071100-舰船载无线电导航设备_A02071102-舰船载无线电测向机</t>
  </si>
  <si>
    <t>A07000000-物资_A07020000-医药品_A07023600-植物类饮片_A07023602-块、根、茎类饮片</t>
  </si>
  <si>
    <t>A-货物_A02000000-设备_A02070000-雷达、无线电和卫星导航设备_A02071100-舰船载无线电导航设备_A02071103-舰船载无线电示位标</t>
  </si>
  <si>
    <t>A07000000-物资_A07020000-医药品_A07020800-激素类药_A07020801-垂体激素类药</t>
  </si>
  <si>
    <t>A-货物_A02000000-设备_A02070000-雷达、无线电和卫星导航设备_A02071100-舰船载无线电导航设备_A02071199-其他舰船载无线电导航设备</t>
  </si>
  <si>
    <t>A02000000-设备_A02030000-车辆_A02030600-专用车辆_A02030627-垃圾车</t>
  </si>
  <si>
    <t>A-货物_A02000000-设备_A02070000-雷达、无线电和卫星导航设备_A02071200-地面舰船无线电导航设备</t>
  </si>
  <si>
    <t>A02000000-设备_A02100000-仪器仪表_A02100600-试验仪器及装置_A02100606-型砂铸造试验仪器及装置</t>
  </si>
  <si>
    <t>A-货物_A02000000-设备_A02070000-雷达、无线电和卫星导航设备_A02071300-卫星定位导航设备</t>
  </si>
  <si>
    <t>A05000000-家具和用具_A05030000-装具_A05030500-室内装具_A05030506-垫子套</t>
  </si>
  <si>
    <t>A-货物_A02000000-设备_A02070000-雷达、无线电和卫星导航设备_A02071400-卫星遥感设备</t>
  </si>
  <si>
    <t>A02000000-设备_A02050000-机械设备_A02051300-输送设备_A02051305-埋刮板输送机</t>
  </si>
  <si>
    <t>A-货物_A02000000-设备_A02070000-雷达、无线电和卫星导航设备_A02071500-雷达和无线电导航设备零部件</t>
  </si>
  <si>
    <t>A01000000-房屋和构筑物_A01010000-房屋_A01010200-业务用房_A01010224-城市客运用房</t>
  </si>
  <si>
    <t>A-货物_A02000000-设备_A02070000-雷达、无线电和卫星导航设备_A02079900-其他雷达和无线电导航设备</t>
  </si>
  <si>
    <t>A02000000-设备_A02100000-仪器仪表_A02100100-自动化仪表_A02100107-基地式仪表</t>
  </si>
  <si>
    <t>A-货物_A02000000-设备_A02080000-通信设备_A02080100-无线电通信设备_A02080101-通用无线电通信设备</t>
  </si>
  <si>
    <t>A08000000-无形资产_A08060000-信息数据类无形资产_A08060300-计算机软件_A08060301-基础软件</t>
  </si>
  <si>
    <t>A-货物_A02000000-设备_A02080000-通信设备_A02080100-无线电通信设备_A02080102-移动通信（网）设备</t>
  </si>
  <si>
    <t>A02000000-设备_A02080000-通信设备_A02081700-无线传输辅助设备_A02081704-基站配套设备</t>
  </si>
  <si>
    <t>A-货物_A02000000-设备_A02080000-通信设备_A02080100-无线电通信设备_A02080103-航空无线电通信设备</t>
  </si>
  <si>
    <t>A02000000-设备_A02050000-机械设备_A02051500-装卸设备_A02051501-堆取机械</t>
  </si>
  <si>
    <t>A-货物_A02000000-设备_A02080000-通信设备_A02080100-无线电通信设备_A02080104-舰船无线电通信设备</t>
  </si>
  <si>
    <t>A07000000-物资_A07090000-橡胶、塑料、玻璃和陶瓷制品_A07090200-塑料制品、半成品及辅料_A07090201-塑料制品</t>
  </si>
  <si>
    <t>A-货物_A02000000-设备_A02080000-通信设备_A02080100-无线电通信设备_A02080105-铁道无线电通信设备</t>
  </si>
  <si>
    <t>A07000000-物资_A07090000-橡胶、塑料、玻璃和陶瓷制品_A07090200-塑料制品、半成品及辅料_A07090202-塑料半成品、辅料</t>
  </si>
  <si>
    <t>A-货物_A02000000-设备_A02080000-通信设备_A02080100-无线电通信设备_A02080106-邮电无线电通信设备</t>
  </si>
  <si>
    <t>A05000000-家具和用具_A05010000-家具_A05010100-床类_A05010105-塑料床类</t>
  </si>
  <si>
    <t>A-货物_A02000000-设备_A02080000-通信设备_A02080100-无线电通信设备_A02080107-气象通信无线电通信设备</t>
  </si>
  <si>
    <t>A02000000-设备_A02050000-机械设备_A02051200-起重设备_A02051209-塔式起重机</t>
  </si>
  <si>
    <t>A-货物_A02000000-设备_A02080000-通信设备_A02080100-无线电通信设备_A02080108-无线电反制设备</t>
  </si>
  <si>
    <t>A02000000-设备_A02050000-机械设备_A02050900-金属加工设备_A02050904-增材制造设备</t>
  </si>
  <si>
    <t>A-货物_A02000000-设备_A02080000-通信设备_A02080100-无线电通信设备_A02080199-其他无线电通信设备</t>
  </si>
  <si>
    <t>A02000000-设备_A02080000-通信设备_A02081100-数据数字通信设备_A02081105-增量调制终端设备</t>
  </si>
  <si>
    <t>A-货物_A02000000-设备_A02080000-通信设备_A02080200-接力通信系统设备_A02080201-超短波接力通信设备</t>
  </si>
  <si>
    <t>A05000000-家具和用具_A05040000-办公用品_A05040300-墨、颜料_A05040301-墨水</t>
  </si>
  <si>
    <t>A-货物_A02000000-设备_A02080000-通信设备_A02080200-接力通信系统设备_A02080202-模拟微波接力通信设备</t>
  </si>
  <si>
    <t>A05000000-家具和用具_A05040000-办公用品_A05040200-硒鼓、粉盒_A05040204-墨水盒</t>
  </si>
  <si>
    <t>A-货物_A02000000-设备_A02080000-通信设备_A02080200-接力通信系统设备_A02080203-数字微波接力通信设备</t>
  </si>
  <si>
    <t>A05000000-家具和用具_A05040000-办公用品_A05040200-硒鼓、粉盒_A05040202-墨粉盒</t>
  </si>
  <si>
    <t>A-货物_A02000000-设备_A02080000-通信设备_A02080200-接力通信系统设备_A02080204-电视微波接力设备</t>
  </si>
  <si>
    <t>A02000000-设备_A02090000-广播、电视、电影设备_A02090400-音频节目制作和播控设备_A02090404-声处理设备</t>
  </si>
  <si>
    <t>A-货物_A02000000-设备_A02080000-通信设备_A02080200-接力通信系统设备_A02080299-其他接力通信系统设备</t>
  </si>
  <si>
    <t>A02000000-设备_A02100000-仪器仪表_A02100800-计量仪器_A02100804-声学振动仪器</t>
  </si>
  <si>
    <t>A-货物_A02000000-设备_A02080000-通信设备_A02080300-散射通信设备_A02080301-散射通信机</t>
  </si>
  <si>
    <t>A02000000-设备_A02080000-通信设备_A02080900-电报通信设备_A02080908-声校微机电报打印设备</t>
  </si>
  <si>
    <t>A-货物_A02000000-设备_A02080000-通信设备_A02080300-散射通信设备_A02080302-散射通信配套设备</t>
  </si>
  <si>
    <t>A02000000-设备_A02090000-广播、电视、电影设备_A02091200-音频设备_A02091208-声画编辑机</t>
  </si>
  <si>
    <t>A-货物_A02000000-设备_A02080000-通信设备_A02080300-散射通信设备_A02080399-其他散射通信设备</t>
  </si>
  <si>
    <t>A08000000-无形资产_A08050000-商标权类无形资产_A08050100-商标_A08050106-声音商标</t>
  </si>
  <si>
    <t>A-货物_A02000000-设备_A02080000-通信设备_A02080400-卫星通信设备_A02080401-地面站天线设备</t>
  </si>
  <si>
    <t>A05000000-家具和用具_A05040000-办公用品_A05040100-纸制文具_A05040101-复印纸</t>
  </si>
  <si>
    <t>A-货物_A02000000-设备_A02080000-通信设备_A02080400-卫星通信设备_A02080402-上行线通信设备</t>
  </si>
  <si>
    <t>A08000000-无形资产_A08050000-商标权类无形资产_A08050100-商标_A08050108-复合商标</t>
  </si>
  <si>
    <t>A-货物_A02000000-设备_A02080000-通信设备_A02080400-卫星通信设备_A02080403-下行线通信设备</t>
  </si>
  <si>
    <t>A07000000-物资_A07020000-医药品_A07025300-酶类生化制剂_A07025315-复合多酶制剂</t>
  </si>
  <si>
    <t>A-货物_A02000000-设备_A02080000-通信设备_A02080400-卫星通信设备_A02080404-通信卫星配套设备</t>
  </si>
  <si>
    <t>A07000000-物资_A07020000-医药品_A07025400-氨基酸及蛋白质类药_A07025409-复合氨基酸制剂</t>
  </si>
  <si>
    <t>A-货物_A02000000-设备_A02080000-通信设备_A02080400-卫星通信设备_A02080405-卫星电视转播设备</t>
  </si>
  <si>
    <t>A07000000-物资_A07020000-医药品_A07020400-维生素类_A07020406-复合维生素类药</t>
  </si>
  <si>
    <t>A-货物_A02000000-设备_A02080000-通信设备_A02080400-卫星通信设备_A02080406-气象卫星地面发布站设备</t>
  </si>
  <si>
    <t>A07000000-物资_A07020000-医药品_A07025300-酶类生化制剂_A07025311-复合辅酶制剂</t>
  </si>
  <si>
    <t>A-货物_A02000000-设备_A02080000-通信设备_A02080400-卫星通信设备_A02080407-气象卫星地面接收站设备</t>
  </si>
  <si>
    <t>A07000000-物资_A07020000-医药品_A07025400-氨基酸及蛋白质类药_A07025410-复方氨基酸制剂</t>
  </si>
  <si>
    <t>A-货物_A02000000-设备_A02080000-通信设备_A02080400-卫星通信设备_A02080408-气象卫星地面数据收集站设备</t>
  </si>
  <si>
    <t>A07000000-物资_A07020000-医药品_A07025400-氨基酸及蛋白质类药_A07025411-复方赖氨酸制剂</t>
  </si>
  <si>
    <t>A-货物_A02000000-设备_A02080000-通信设备_A02080400-卫星通信设备_A02080409-卫星电话</t>
  </si>
  <si>
    <t>A07000000-物资_A07060000-食品、饮料和烟草原料_A07060400-烟草原料_A07060401-复烤烟叶</t>
  </si>
  <si>
    <t>A-货物_A02000000-设备_A02080000-通信设备_A02080400-卫星通信设备_A02080499-其他卫星通信设备</t>
  </si>
  <si>
    <t>A02000000-设备_A02090000-广播、电视、电影设备_A02091200-音频设备_A02091212-复读机</t>
  </si>
  <si>
    <t>A-货物_A02000000-设备_A02080000-通信设备_A02080500-光通信设备_A02080501-光缆通信终端设备</t>
  </si>
  <si>
    <t>A08000000-无形资产_A08010000-专利类无形资产_A08010100-专利_A08010103-外观设计专利</t>
  </si>
  <si>
    <t>A-货物_A02000000-设备_A02080000-通信设备_A02080500-光通信设备_A02080502-光通信中继设备</t>
  </si>
  <si>
    <t>A02000000-设备_A02080000-通信设备_A02080500-光通信设备_A02080511-多业务传输送设备</t>
  </si>
  <si>
    <t>A-货物_A02000000-设备_A02080000-通信设备_A02080500-光通信设备_A02080503-光通信复用设备</t>
  </si>
  <si>
    <t>A07000000-物资_A07020000-医药品_A07026100-抗毒素类_A07026103-多价气性坏疽抗毒素</t>
  </si>
  <si>
    <t>A-货物_A02000000-设备_A02080000-通信设备_A02080500-光通信设备_A02080504-光通信配套设备</t>
  </si>
  <si>
    <t>A07000000-物资_A07020000-医药品_A07025700-菌苗_A07025711-多价钩端螺旋体菌苗</t>
  </si>
  <si>
    <t>A-货物_A02000000-设备_A02080000-通信设备_A02080500-光通信设备_A02080505-光纤放大器</t>
  </si>
  <si>
    <t>A02000000-设备_A02050000-机械设备_A02053100-包装机械_A02053114-多功能包装机械</t>
  </si>
  <si>
    <t>A-货物_A02000000-设备_A02080000-通信设备_A02080500-光通信设备_A02080506-合波器</t>
  </si>
  <si>
    <t>A02000000-设备_A02070000-雷达、无线电和卫星导航设备_A02070200-机载雷达_A02070202-多普勒导航雷达</t>
  </si>
  <si>
    <t>A-货物_A02000000-设备_A02080000-通信设备_A02080500-光通信设备_A02080507-分波器</t>
  </si>
  <si>
    <t>A02000000-设备_A02060000-电气设备_A02061500-电源设备_A02061505-多用电源</t>
  </si>
  <si>
    <t>A-货物_A02000000-设备_A02080000-通信设备_A02080500-光通信设备_A02080508-光纤色散补偿装置</t>
  </si>
  <si>
    <t>A02000000-设备_A02030000-车辆_A02030600-专用车辆_A02030603-多用途货车</t>
  </si>
  <si>
    <t>A-货物_A02000000-设备_A02080000-通信设备_A02080500-光通信设备_A02080509-无纤光通信设备</t>
  </si>
  <si>
    <t>A02000000-设备_A02100000-仪器仪表_A02100400-分析仪器_A02100414-多种原理分析仪</t>
  </si>
  <si>
    <t>A-货物_A02000000-设备_A02080000-通信设备_A02080500-光通信设备_A02080510-脉冲编码调制终端设备</t>
  </si>
  <si>
    <t>A02000000-设备_A02010000-信息化设备_A02010200-网络设备_A02010211-多站询问单位</t>
  </si>
  <si>
    <t>A-货物_A02000000-设备_A02080000-通信设备_A02080500-光通信设备_A02080511-多业务传输送设备</t>
  </si>
  <si>
    <t>A07000000-物资_A07020000-医药品_A07025300-酶类生化制剂_A07025314-多酶制剂</t>
  </si>
  <si>
    <t>A-货物_A02000000-设备_A02080000-通信设备_A02080500-光通信设备_A02080512-光传送网设备</t>
  </si>
  <si>
    <t>A02000000-设备_A02100000-仪器仪表_A02100800-计量仪器_A02100802-大地测量仪器</t>
  </si>
  <si>
    <t>A-货物_A02000000-设备_A02080000-通信设备_A02080500-光通信设备_A02080599-其他光通信设备</t>
  </si>
  <si>
    <t>A07000000-物资_A07010000-建筑建材_A07010400-黑色金属冶炼及压延产品_A07010418-大型型钢</t>
  </si>
  <si>
    <t>A-货物_A02000000-设备_A02080000-通信设备_A02080600-载波通信系统设备_A02080601-电缆载波通信设备</t>
  </si>
  <si>
    <t>A02000000-设备_A02030000-车辆_A02030500-乘用车_A02030505-大型客车</t>
  </si>
  <si>
    <t>A-货物_A02000000-设备_A02080000-通信设备_A02080600-载波通信系统设备_A02080602-电力线载波通信设备</t>
  </si>
  <si>
    <t>A02000000-设备_A02010000-信息化设备_A02010100-计算机_A02010102-大型计算机</t>
  </si>
  <si>
    <t>A-货物_A02000000-设备_A02080000-通信设备_A02080600-载波通信系统设备_A02080603-矿用及矿山采选用载波通信设备</t>
  </si>
  <si>
    <t>A07000000-物资_A07020000-医药品_A07020100-抗菌素（抗感染药）_A07020105-大环内酯类药</t>
  </si>
  <si>
    <t>A-货物_A02000000-设备_A02080000-通信设备_A02080600-载波通信系统设备_A02080604-微波通信用载波通信设备</t>
  </si>
  <si>
    <t>A07000000-物资_A07030000-农林牧渔业产品_A07030400-豆类_A07030401-大豆</t>
  </si>
  <si>
    <t>A-货物_A02000000-设备_A02080000-通信设备_A02080600-载波通信系统设备_A02080605-载波电报机及载波业务通信设备</t>
  </si>
  <si>
    <t>A07000000-物资_A07020000-医药品_A07023800-矿物类饮片_A07023802-大青盐类饮片</t>
  </si>
  <si>
    <t>A-货物_A02000000-设备_A02080000-通信设备_A02080600-载波通信系统设备_A02080699-其他载波通信系统设备</t>
  </si>
  <si>
    <t>A07000000-物资_A07030000-农林牧渔业产品_A07030100-谷物_A07030106-大麦</t>
  </si>
  <si>
    <t>A-货物_A02000000-设备_A02080000-通信设备_A02080700-电话通信设备_A02080701-普通电话机</t>
  </si>
  <si>
    <t>A07000000-物资_A07010000-建筑建材_A07010100-天然石料_A07010101-天然大理石荒料</t>
  </si>
  <si>
    <t>A-货物_A02000000-设备_A02080000-通信设备_A02080700-电话通信设备_A02080702-特种电话机</t>
  </si>
  <si>
    <t>A07000000-物资_A07020000-医药品_A07021200-泌尿系统用药_A07021203-天然或合成苷</t>
  </si>
  <si>
    <t>A-货物_A02000000-设备_A02080000-通信设备_A02080700-电话通信设备_A02080703-移动电话</t>
  </si>
  <si>
    <t>A07000000-物资_A07020000-医药品_A07020900-抗肿瘤药_A07020903-天然来源类抗肿瘤药</t>
  </si>
  <si>
    <t>A-货物_A02000000-设备_A02080000-通信设备_A02080700-电话通信设备_A02080704-电话交换设备</t>
  </si>
  <si>
    <t>A07000000-物资_A07030000-农林牧渔业产品_A07031800-林产品_A07031802-天然树脂、树胶</t>
  </si>
  <si>
    <t>A-货物_A02000000-设备_A02080000-通信设备_A02080700-电话通信设备_A02080705-会议电话调度设备及市话中继设备</t>
  </si>
  <si>
    <t>A07000000-物资_A07030000-农林牧渔业产品_A07031800-林产品_A07031801-天然橡胶</t>
  </si>
  <si>
    <t>A-货物_A02000000-设备_A02080000-通信设备_A02080700-电话通信设备_A02080799-其他电话通信设备</t>
  </si>
  <si>
    <t>A07000000-物资_A07040000-矿与矿物_A07040200-石油和天然气开采产品_A07040202-天然气</t>
  </si>
  <si>
    <t>A-货物_A02000000-设备_A02080000-通信设备_A02080800-视频会议系统设备_A02080801-视频会议控制台</t>
  </si>
  <si>
    <t>A07000000-物资_A07040000-矿与矿物_A07040200-石油和天然气开采产品_A07040205-天然气水合物</t>
  </si>
  <si>
    <t>A-货物_A02000000-设备_A02080000-通信设备_A02080800-视频会议系统设备_A02080802-视频会议多点控制器</t>
  </si>
  <si>
    <t>A07000000-物资_A07010000-建筑建材_A07010300-非金属矿物材料_A07010365-天然石制磨具</t>
  </si>
  <si>
    <t>A-货物_A02000000-设备_A02080000-通信设备_A02080800-视频会议系统设备_A02080803-视频会议会议室终端</t>
  </si>
  <si>
    <t>A07000000-物资_A07040000-矿与矿物_A07040500-非金属矿_A07040509-天然石墨</t>
  </si>
  <si>
    <t>A-货物_A02000000-设备_A02080000-通信设备_A02080800-视频会议系统设备_A02080804-音视频矩阵</t>
  </si>
  <si>
    <t>A07000000-物资_A07010000-建筑建材_A07010300-非金属矿物材料_A07010339-天然石碑石及其制品</t>
  </si>
  <si>
    <t>A-货物_A02000000-设备_A02080000-通信设备_A02080800-视频会议系统设备_A02080805-视频会议系统及会议室音频系统</t>
  </si>
  <si>
    <t>A07000000-物资_A07010000-建筑建材_A07010300-非金属矿物材料_A07010368-天然研磨料</t>
  </si>
  <si>
    <t>A-货物_A02000000-设备_A02080000-通信设备_A02080800-视频会议系统设备_A02080899-其他视频会议系统设备</t>
  </si>
  <si>
    <t>A07000000-物资_A07010000-建筑建材_A07010100-天然石料_A07010102-天然花岗石荒料</t>
  </si>
  <si>
    <t>A-货物_A02000000-设备_A02080000-通信设备_A02080900-电报通信设备_A02080901-收发报机</t>
  </si>
  <si>
    <t>A07000000-物资_A07020000-医药品_A07021100-呼吸系统用药_A07021106-天然苷类</t>
  </si>
  <si>
    <t>A-货物_A02000000-设备_A02080000-通信设备_A02080900-电报通信设备_A02080902-电传打字机</t>
  </si>
  <si>
    <t>A07000000-物资_A07030000-农林牧渔业产品_A07032100-畜禽产品_A07032103-天然蜂蜜及副产品</t>
  </si>
  <si>
    <t>A-货物_A02000000-设备_A02080000-通信设备_A02080900-电报通信设备_A02080903-凿孔设备</t>
  </si>
  <si>
    <t>A05000000-家具和用具_A05030000-装具_A05030600-室外装具_A05030601-天篷、遮阳篷、帐篷</t>
  </si>
  <si>
    <t>A-货物_A02000000-设备_A02080000-通信设备_A02080900-电报通信设备_A02080904-译码设备</t>
  </si>
  <si>
    <t>A07000000-物资_A07050000-电力、城市燃气、蒸汽和热水、水_A07050100-电能_A07050106-太阳能发电电能</t>
  </si>
  <si>
    <t>A-货物_A02000000-设备_A02080000-通信设备_A02080900-电报通信设备_A02080905-人工用户电报交换设备</t>
  </si>
  <si>
    <t>A07000000-物资_A07020000-医药品_A07022200-粉针剂_A07022203-头孢类粉针剂</t>
  </si>
  <si>
    <t>A-货物_A02000000-设备_A02080000-通信设备_A02080900-电报通信设备_A02080906-用户电报自动交换设备</t>
  </si>
  <si>
    <t>A07000000-物资_A07020000-医药品_A07020100-抗菌素（抗感染药）_A07020106-头孢霉素类</t>
  </si>
  <si>
    <t>A-货物_A02000000-设备_A02080000-通信设备_A02080900-电报通信设备_A02080907-智能电报终端设备</t>
  </si>
  <si>
    <t>A07000000-物资_A07020000-医药品_A07020500-抗寄生虫病药_A07020501-奎宁及其盐</t>
  </si>
  <si>
    <t>A-货物_A02000000-设备_A02080000-通信设备_A02080900-电报通信设备_A02080908-声校微机电报打印设备</t>
  </si>
  <si>
    <t>A07000000-物资_A07020000-医药品_A07021000-心血管系统用药_A07021004-奎尼丁类</t>
  </si>
  <si>
    <t>A-货物_A02000000-设备_A02080000-通信设备_A02080900-电报通信设备_A02080909-数字电报通信设备</t>
  </si>
  <si>
    <t>A01000000-房屋和构筑物_A01010000-房屋_A01010200-业务用房_A01010216-娱乐用房</t>
  </si>
  <si>
    <t>A-货物_A02000000-设备_A02080000-通信设备_A02080900-电报通信设备_A02080910-纠错设备</t>
  </si>
  <si>
    <t>A02000000-设备_A02090000-广播、电视、电影设备_A02091100-视频设备_A02091110-字幕机</t>
  </si>
  <si>
    <t>A-货物_A02000000-设备_A02080000-通信设备_A02080900-电报通信设备_A02080911-转换设备</t>
  </si>
  <si>
    <t>A08000000-无形资产_A08050000-商标权类无形资产_A08050100-商标_A08050103-字母商标</t>
  </si>
  <si>
    <t>A-货物_A02000000-设备_A02080000-通信设备_A02080900-电报通信设备_A02080912-电报加密机</t>
  </si>
  <si>
    <t>A02000000-设备_A02010000-信息化设备_A02010500-存储设备_A02010503-存储用光纤交换机</t>
  </si>
  <si>
    <t>A-货物_A02000000-设备_A02080000-通信设备_A02080900-电报通信设备_A02080913-无线电报接收设备</t>
  </si>
  <si>
    <t>A07000000-物资_A07020000-医药品_A07020200-消化系统用药_A07020201-季铵化合物类</t>
  </si>
  <si>
    <t>A-货物_A02000000-设备_A02080000-通信设备_A02080900-电报通信设备_A02080999-其他电报通信设备</t>
  </si>
  <si>
    <t>A02000000-设备_A02010000-信息化设备_A02010300-信息安全设备_A02010307-安全审计设备</t>
  </si>
  <si>
    <t>A-货物_A02000000-设备_A02080000-通信设备_A02081000-传真通信设备_A02081001-文件(图文)传真机</t>
  </si>
  <si>
    <t>A02000000-设备_A02010000-信息化设备_A02010300-信息安全设备_A02010308-安全路由器</t>
  </si>
  <si>
    <t>A-货物_A02000000-设备_A02080000-通信设备_A02081000-传真通信设备_A02081099-其他传真通信设备</t>
  </si>
  <si>
    <t>A07000000-物资_A07020000-医药品_A07023900-中成药丸剂_A07023909-安神丸剂</t>
  </si>
  <si>
    <t>A-货物_A02000000-设备_A02080000-通信设备_A02081100-数据数字通信设备_A02081101-数据调制、解调设备</t>
  </si>
  <si>
    <t>A07000000-物资_A07020000-医药品_A07024000-中成药冲剂_A07024009-安神冲剂</t>
  </si>
  <si>
    <t>A-货物_A02000000-设备_A02080000-通信设备_A02081100-数据数字通信设备_A02081102-数传机</t>
  </si>
  <si>
    <t>A07000000-物资_A07020000-医药品_A07024600-中成药口服液_A07024609-安神口服液</t>
  </si>
  <si>
    <t>A-货物_A02000000-设备_A02080000-通信设备_A02081100-数据数字通信设备_A02081103-数据复接交换设备</t>
  </si>
  <si>
    <t>A07000000-物资_A07020000-医药品_A07024800-中成药散剂_A07024809-安神散剂</t>
  </si>
  <si>
    <t>A-货物_A02000000-设备_A02080000-通信设备_A02081100-数据数字通信设备_A02081104-脉码调制终端设备</t>
  </si>
  <si>
    <t>A07000000-物资_A07020000-医药品_A07024900-中成药栓剂_A07024909-安神栓剂</t>
  </si>
  <si>
    <t>A-货物_A02000000-设备_A02080000-通信设备_A02081100-数据数字通信设备_A02081105-增量调制终端设备</t>
  </si>
  <si>
    <t>A07000000-物资_A07020000-医药品_A07024400-中成药注射液_A07024409-安神注射液</t>
  </si>
  <si>
    <t>A-货物_A02000000-设备_A02080000-通信设备_A02081100-数据数字通信设备_A02081106-数字电话电报终端机</t>
  </si>
  <si>
    <t>A07000000-物资_A07020000-医药品_A07024200-中成药片剂_A07024209-安神片剂</t>
  </si>
  <si>
    <t>A-货物_A02000000-设备_A02080000-通信设备_A02081100-数据数字通信设备_A02081107-数据、多媒体通信终端设备</t>
  </si>
  <si>
    <t>A07000000-物资_A07020000-医药品_A07024100-中成药糖浆_A07024109-安神糖浆</t>
  </si>
  <si>
    <t>A-货物_A02000000-设备_A02080000-通信设备_A02081100-数据数字通信设备_A02081199-其他数据数字通信设备</t>
  </si>
  <si>
    <t>A07000000-物资_A07020000-医药品_A07024700-中成药胶囊_A07024709-安神胶囊</t>
  </si>
  <si>
    <t>A-货物_A02000000-设备_A02080000-通信设备_A02081200-微波接力通信设备</t>
  </si>
  <si>
    <t>A07000000-物资_A07020000-医药品_A07024500-膏药_A07024509-安神膏药</t>
  </si>
  <si>
    <t>A-货物_A02000000-设备_A02080000-通信设备_A02081300-IP与多媒体通信设备</t>
  </si>
  <si>
    <t>A07000000-物资_A07020000-医药品_A07025000-药酒_A07025003-安神药酒</t>
  </si>
  <si>
    <t>A-货物_A02000000-设备_A02080000-通信设备_A02081400-通信配套设备</t>
  </si>
  <si>
    <t>A07000000-物资_A07020000-医药品_A07024300-中成药针剂_A07024309-安神针剂</t>
  </si>
  <si>
    <t>A-货物_A02000000-设备_A02080000-通信设备_A02081500-通信机房设备</t>
  </si>
  <si>
    <t>A07000000-物资_A07020000-医药品_A07023900-中成药丸剂_A07023924-安胎丸剂</t>
  </si>
  <si>
    <t>A-货物_A02000000-设备_A02080000-通信设备_A02081600-天线_A02081601-发射天线</t>
  </si>
  <si>
    <t>A07000000-物资_A07020000-医药品_A07024000-中成药冲剂_A07024024-安胎冲剂</t>
  </si>
  <si>
    <t>A-货物_A02000000-设备_A02080000-通信设备_A02081600-天线_A02081602-接收天线</t>
  </si>
  <si>
    <t>A07000000-物资_A07020000-医药品_A07024600-中成药口服液_A07024624-安胎口服液</t>
  </si>
  <si>
    <t>A-货物_A02000000-设备_A02080000-通信设备_A02081600-天线_A02081699-其他天线</t>
  </si>
  <si>
    <t>A07000000-物资_A07020000-医药品_A07024800-中成药散剂_A07024824-安胎散剂</t>
  </si>
  <si>
    <t>A-货物_A02000000-设备_A02080000-通信设备_A02081700-无线传输辅助设备_A02081701-铁塔无线传输设备</t>
  </si>
  <si>
    <t>A07000000-物资_A07020000-医药品_A07024900-中成药栓剂_A07024924-安胎栓剂</t>
  </si>
  <si>
    <t>A-货物_A02000000-设备_A02080000-通信设备_A02081700-无线传输辅助设备_A02081702-铁杆无线传输设备</t>
  </si>
  <si>
    <t>A07000000-物资_A07020000-医药品_A07024400-中成药注射液_A07024424-安胎注射液</t>
  </si>
  <si>
    <t>A-货物_A02000000-设备_A02080000-通信设备_A02081700-无线传输辅助设备_A02081703-水泥杆无线传输设备</t>
  </si>
  <si>
    <t>A07000000-物资_A07020000-医药品_A07024200-中成药片剂_A07024224-安胎片剂</t>
  </si>
  <si>
    <t>A-货物_A02000000-设备_A02080000-通信设备_A02081700-无线传输辅助设备_A02081704-基站配套设备</t>
  </si>
  <si>
    <t>A07000000-物资_A07020000-医药品_A07024100-中成药糖浆_A07024124-安胎糖浆</t>
  </si>
  <si>
    <t>A-货物_A02000000-设备_A02080000-通信设备_A02081700-无线传输辅助设备_A02081799-其他无线传输辅助设备</t>
  </si>
  <si>
    <t>A07000000-物资_A07020000-医药品_A07024700-中成药胶囊_A07024724-安胎胶囊</t>
  </si>
  <si>
    <t>A-货物_A02000000-设备_A02080000-通信设备_A02081800-有线传输线路_A02081801-管孔传输线路</t>
  </si>
  <si>
    <t>A07000000-物资_A07020000-医药品_A07024500-膏药_A07024524-安胎膏药</t>
  </si>
  <si>
    <t>A-货物_A02000000-设备_A02080000-通信设备_A02081800-有线传输线路_A02081802-铁塔传输线路</t>
  </si>
  <si>
    <t>A07000000-物资_A07020000-医药品_A07024300-中成药针剂_A07024324-安胎针剂</t>
  </si>
  <si>
    <t>A-货物_A02000000-设备_A02080000-通信设备_A02081800-有线传输线路_A02081803-铁杆传输线路</t>
  </si>
  <si>
    <t>A02000000-设备_A02070000-雷达、无线电和卫星导航设备_A02070900-地面航空无线电导航设备_A02070901-定向设备</t>
  </si>
  <si>
    <t>A-货物_A02000000-设备_A02080000-通信设备_A02081800-有线传输线路_A02081804-水泥杆传输线路</t>
  </si>
  <si>
    <t>A02000000-设备_A02100000-仪器仪表_A02100900-钟表及定时仪器_A02100903-定时器</t>
  </si>
  <si>
    <t>A-货物_A02000000-设备_A02080000-通信设备_A02081800-有线传输线路_A02081805-木杆传输线路</t>
  </si>
  <si>
    <t>A02000000-设备_A02120000-计量标准器具及量具、衡器_A02121200-衡器_A02121208-定量秤</t>
  </si>
  <si>
    <t>A-货物_A02000000-设备_A02080000-通信设备_A02081800-有线传输线路_A02081806-直埋传输线路</t>
  </si>
  <si>
    <t>A07000000-物资_A07040000-矿与矿物_A07040500-非金属矿_A07040511-宝石、玉矿石</t>
  </si>
  <si>
    <t>A-货物_A02000000-设备_A02080000-通信设备_A02081800-有线传输线路_A02081899-其他有线传输线路</t>
  </si>
  <si>
    <t>A08000000-无形资产_A08010000-专利类无形资产_A08010100-专利_A08010102-实用新型专利</t>
  </si>
  <si>
    <t>A-货物_A02000000-设备_A02080000-通信设备_A02081900-通信网络维护和管理系统</t>
  </si>
  <si>
    <t>A02000000-设备_A02100000-仪器仪表_A02100200-电工仪器仪表_A02100202-实验室电工仪器及指针式电表</t>
  </si>
  <si>
    <t>A-货物_A02000000-设备_A02080000-通信设备_A02082000-通信设备零部件</t>
  </si>
  <si>
    <t>A02000000-设备_A02100000-仪器仪表_A02100600-试验仪器及装置_A02100609-实验室高压釜</t>
  </si>
  <si>
    <t>A-货物_A02000000-设备_A02080000-通信设备_A02089900-其他通信设备</t>
  </si>
  <si>
    <t>A08000000-无形资产_A08020000-非专利技术类无形资产_A08020100-非专利技术_A08020106-实验方案</t>
  </si>
  <si>
    <t>A-货物_A02000000-设备_A02090000-广播、电视、电影设备_A02090100-广播发射设备_A02090101-中波广播发射机</t>
  </si>
  <si>
    <t>A01000000-房屋和构筑物_A01010000-房屋_A01010200-业务用房_A01010207-审计业务用房</t>
  </si>
  <si>
    <t>A-货物_A02000000-设备_A02090000-广播、电视、电影设备_A02090100-广播发射设备_A02090102-短波广播发射机</t>
  </si>
  <si>
    <t>A02000000-设备_A02060000-电气设备_A02061900-照明设备_A02061908-室内照明灯具</t>
  </si>
  <si>
    <t>A-货物_A02000000-设备_A02090000-广播、电视、电影设备_A02090100-广播发射设备_A02090103-调频广播发射机</t>
  </si>
  <si>
    <t>A07000000-物资_A07030000-农林牧渔业产品_A07032300-饲养动物_A07032303-家兔</t>
  </si>
  <si>
    <t>A-货物_A02000000-设备_A02090000-广播、电视、电影设备_A02090100-广播发射设备_A02090104-调频立体声广播发射机</t>
  </si>
  <si>
    <t>A02000000-设备_A02050000-机械设备_A02053100-包装机械_A02053111-容器干燥机械</t>
  </si>
  <si>
    <t>A-货物_A02000000-设备_A02090000-广播、电视、电影设备_A02090100-广播发射设备_A02090105-调频广播差转台</t>
  </si>
  <si>
    <t>A02000000-设备_A02050000-机械设备_A02053100-包装机械_A02053104-容器成型包装机械</t>
  </si>
  <si>
    <t>A-货物_A02000000-设备_A02090000-广播、电视、电影设备_A02090100-广播发射设备_A02090106-机动广播发射台</t>
  </si>
  <si>
    <t>A02000000-设备_A02050000-机械设备_A02053100-包装机械_A02053110-容器消毒机械</t>
  </si>
  <si>
    <t>A-货物_A02000000-设备_A02090000-广播、电视、电影设备_A02090100-广播发射设备_A02090107-数字音频广播发射机</t>
  </si>
  <si>
    <t>A02000000-设备_A02050000-机械设备_A02053100-包装机械_A02053109-容器清洗机械</t>
  </si>
  <si>
    <t>A-货物_A02000000-设备_A02090000-广播、电视、电影设备_A02090100-广播发射设备_A02090199-其他广播发射设备</t>
  </si>
  <si>
    <t>A02000000-设备_A02010000-信息化设备_A02010300-信息安全设备_A02010305-容灾备份设备</t>
  </si>
  <si>
    <t>A-货物_A02000000-设备_A02090000-广播、电视、电影设备_A02090200-电视发射设备_A02090201-米波电视发射机</t>
  </si>
  <si>
    <t>A02000000-设备_A02120000-计量标准器具及量具、衡器_A02120300-力学计量标准器具_A02120302-容量计量标准器具</t>
  </si>
  <si>
    <t>A-货物_A02000000-设备_A02090000-广播、电视、电影设备_A02090200-电视发射设备_A02090202-分米波电视发射机</t>
  </si>
  <si>
    <t>A07000000-物资_A07080000-基础化学品及相关产品_A07080100-化学原料及化学制品_A07080112-密封用填料及类似品</t>
  </si>
  <si>
    <t>A-货物_A02000000-设备_A02090000-广播、电视、电影设备_A02090200-电视发射设备_A02090203-双伴音电视发射机</t>
  </si>
  <si>
    <t>A02000000-设备_A02120000-计量标准器具及量具、衡器_A02120300-力学计量标准器具_A02120303-密度计量标准器具</t>
  </si>
  <si>
    <t>A-货物_A02000000-设备_A02090000-广播、电视、电影设备_A02090200-电视发射设备_A02090204-电视差转机</t>
  </si>
  <si>
    <t>A02000000-设备_A02010000-信息化设备_A02010300-信息安全设备_A02010312-密码产品</t>
  </si>
  <si>
    <t>A-货物_A02000000-设备_A02090000-广播、电视、电影设备_A02090200-电视发射设备_A02090205-机动电视发射台</t>
  </si>
  <si>
    <t>A07000000-物资_A07020000-医药品_A07023800-矿物类饮片_A07023812-密陀僧类饮片</t>
  </si>
  <si>
    <t>A-货物_A02000000-设备_A02090000-广播、电视、电影设备_A02090200-电视发射设备_A02090206-数字广播电视发射机</t>
  </si>
  <si>
    <t>A07000000-物资_A07020000-医药品_A07023800-矿物类饮片_A07023813-寒水石类饮片</t>
  </si>
  <si>
    <t>A-货物_A02000000-设备_A02090000-广播、电视、电影设备_A02090200-电视发射设备_A02090299-其他电视发射设备</t>
  </si>
  <si>
    <t>A02000000-设备_A02070000-雷达、无线电和卫星导航设备_A02070900-地面航空无线电导航设备_A02070902-导航机</t>
  </si>
  <si>
    <t>A-货物_A02000000-设备_A02090000-广播、电视、电影设备_A02090300-广播和电视接收设备</t>
  </si>
  <si>
    <t>A02000000-设备_A02050000-机械设备_A02053100-包装机械_A02053103-封口机械</t>
  </si>
  <si>
    <t>A-货物_A02000000-设备_A02090000-广播、电视、电影设备_A02090400-音频节目制作和播控设备_A02090401-广播录放音设备</t>
  </si>
  <si>
    <t>A02000000-设备_A02100000-仪器仪表_A02100400-分析仪器_A02100405-射线式分析仪器</t>
  </si>
  <si>
    <t>A-货物_A02000000-设备_A02090000-广播、电视、电影设备_A02090400-音频节目制作和播控设备_A02090402-调音台</t>
  </si>
  <si>
    <t>A07000000-物资_A07020000-医药品_A07023900-中成药丸剂_A07023921-小儿镇惊丸剂</t>
  </si>
  <si>
    <t>A-货物_A02000000-设备_A02090000-广播、电视、电影设备_A02090400-音频节目制作和播控设备_A02090403-监听机（机组）</t>
  </si>
  <si>
    <t>A07000000-物资_A07020000-医药品_A07024000-中成药冲剂_A07024021-小儿镇惊冲剂</t>
  </si>
  <si>
    <t>A-货物_A02000000-设备_A02090000-广播、电视、电影设备_A02090400-音频节目制作和播控设备_A02090404-声处理设备</t>
  </si>
  <si>
    <t>A07000000-物资_A07020000-医药品_A07024600-中成药口服液_A07024621-小儿镇惊口服液</t>
  </si>
  <si>
    <t>A-货物_A02000000-设备_A02090000-广播、电视、电影设备_A02090400-音频节目制作和播控设备_A02090405-收音设备</t>
  </si>
  <si>
    <t>A07000000-物资_A07020000-医药品_A07024800-中成药散剂_A07024821-小儿镇惊散剂</t>
  </si>
  <si>
    <t>A-货物_A02000000-设备_A02090000-广播、电视、电影设备_A02090400-音频节目制作和播控设备_A02090406-播控设备</t>
  </si>
  <si>
    <t>A07000000-物资_A07020000-医药品_A07024900-中成药栓剂_A07024921-小儿镇惊栓剂</t>
  </si>
  <si>
    <t>A-货物_A02000000-设备_A02090000-广播、电视、电影设备_A02090400-音频节目制作和播控设备_A02090499-其他音频节目制作和播控设备</t>
  </si>
  <si>
    <t>A07000000-物资_A07020000-医药品_A07024400-中成药注射液_A07024421-小儿镇惊注射液</t>
  </si>
  <si>
    <t>A-货物_A02000000-设备_A02090000-广播、电视、电影设备_A02090500-视频节目制作和播控设备_A02090501-电视录制及电视播出中心设备</t>
  </si>
  <si>
    <t>A07000000-物资_A07020000-医药品_A07024200-中成药片剂_A07024221-小儿镇惊片剂</t>
  </si>
  <si>
    <t>A-货物_A02000000-设备_A02090000-广播、电视、电影设备_A02090500-视频节目制作和播控设备_A02090502-机动电视转播及电视播出采访设备</t>
  </si>
  <si>
    <t>A07000000-物资_A07020000-医药品_A07024100-中成药糖浆_A07024121-小儿镇惊糖浆</t>
  </si>
  <si>
    <t>A-货物_A02000000-设备_A02090000-广播、电视、电影设备_A02090500-视频节目制作和播控设备_A02090503-录像编辑设备</t>
  </si>
  <si>
    <t>A07000000-物资_A07020000-医药品_A07024700-中成药胶囊_A07024721-小儿镇惊胶囊</t>
  </si>
  <si>
    <t>A-货物_A02000000-设备_A02090000-广播、电视、电影设备_A02090500-视频节目制作和播控设备_A02090504-专业摄像机和信号源设备</t>
  </si>
  <si>
    <t>A07000000-物资_A07020000-医药品_A07024500-膏药_A07024521-小儿镇惊膏药</t>
  </si>
  <si>
    <t>A-货物_A02000000-设备_A02090000-广播、电视、电影设备_A02090500-视频节目制作和播控设备_A02090505-视频信息处理设备</t>
  </si>
  <si>
    <t>A07000000-物资_A07020000-医药品_A07024300-中成药针剂_A07024321-小儿镇惊针剂</t>
  </si>
  <si>
    <t>A-货物_A02000000-设备_A02090000-广播、电视、电影设备_A02090500-视频节目制作和播控设备_A02090506-电视信号同步设备</t>
  </si>
  <si>
    <t>A02000000-设备_A02030000-车辆_A02030500-乘用车_A02030503-小型客车</t>
  </si>
  <si>
    <t>A-货物_A02000000-设备_A02090000-广播、电视、电影设备_A02090500-视频节目制作和播控设备_A02090507-电视图文创作系统设备</t>
  </si>
  <si>
    <t>A07000000-物资_A07030000-农林牧渔业产品_A07030400-豆类_A07030405-小扁豆</t>
  </si>
  <si>
    <t>A-货物_A02000000-设备_A02090000-广播、电视、电影设备_A02090500-视频节目制作和播控设备_A02090599-其他视频节目制作和播控设备</t>
  </si>
  <si>
    <t>A07000000-物资_A07030000-农林牧渔业产品_A07031600-木材采伐产品_A07031602-小规格木材</t>
  </si>
  <si>
    <t>A-货物_A02000000-设备_A02090000-广播、电视、电影设备_A02090600-多工广播设备</t>
  </si>
  <si>
    <t>A07000000-物资_A07030000-农林牧渔业产品_A07030400-豆类_A07030403-小豆</t>
  </si>
  <si>
    <t>A-货物_A02000000-设备_A02090000-广播、电视、电影设备_A02090700-立体电视设备</t>
  </si>
  <si>
    <t>A07000000-物资_A07030000-农林牧渔业产品_A07030100-谷物_A07030102-小麦</t>
  </si>
  <si>
    <t>A-货物_A02000000-设备_A02090000-广播、电视、电影设备_A02090800-卫星广播电视设备_A02090801-集体接收设备</t>
  </si>
  <si>
    <t>A07000000-物资_A07020000-医药品_A07025300-酶类生化制剂_A07025307-尿激酶制剂</t>
  </si>
  <si>
    <t>A-货物_A02000000-设备_A02090000-广播、电视、电影设备_A02090800-卫星广播电视设备_A02090802-上行站接收设备</t>
  </si>
  <si>
    <t>A07000000-物资_A07050000-电力、城市燃气、蒸汽和热水、水_A07050500-处理过水_A07050503-工业专用水</t>
  </si>
  <si>
    <t>A-货物_A02000000-设备_A02090000-广播、电视、电影设备_A02090800-卫星广播电视设备_A02090803-接收测试站设备</t>
  </si>
  <si>
    <t>A02000000-设备_A02100000-仪器仪表_A02100100-自动化仪表_A02100112-工业控制用计算机系统</t>
  </si>
  <si>
    <t>A-货物_A02000000-设备_A02090000-广播、电视、电影设备_A02090800-卫星广播电视设备_A02090804-普及型卫星广播电视接收附加装置</t>
  </si>
  <si>
    <t>A02000000-设备_A02050000-机械设备_A02050900-金属加工设备_A02050906-工业机器人</t>
  </si>
  <si>
    <t>A-货物_A02000000-设备_A02090000-广播、电视、电影设备_A02090800-卫星广播电视设备_A02090899-其他卫星广播电视设备</t>
  </si>
  <si>
    <t>A02000000-设备_A02050000-机械设备_A02050900-金属加工设备_A02050905-工业机械手</t>
  </si>
  <si>
    <t>A-货物_A02000000-设备_A02090000-广播、电视、电影设备_A02090900-电缆电视分配系统设备_A02090901-共用天线电视系统设备</t>
  </si>
  <si>
    <t>A02000000-设备_A02050000-机械设备_A02052200-气体分离及液化设备_A02052203-工业气体分离设备</t>
  </si>
  <si>
    <t>A-货物_A02000000-设备_A02090000-广播、电视、电影设备_A02090900-电缆电视分配系统设备_A02090902-单向电缆电视系统设备</t>
  </si>
  <si>
    <t>A07000000-物资_A07080000-基础化学品及相关产品_A07080100-化学原料及化学制品_A07080121-工业清洗剂</t>
  </si>
  <si>
    <t>A-货物_A02000000-设备_A02090000-广播、电视、电影设备_A02090900-电缆电视分配系统设备_A02090903-双向电缆电视系统设备</t>
  </si>
  <si>
    <t>A01000000-房屋和构筑物_A01010000-房屋_A01010200-业务用房_A01010219-工业生产用房</t>
  </si>
  <si>
    <t>A-货物_A02000000-设备_A02090000-广播、电视、电影设备_A02090900-电缆电视分配系统设备_A02090904-光缆电视分配系统设备</t>
  </si>
  <si>
    <t>A02000000-设备_A02060000-电气设备_A02062000-电气机械设备_A02062001-工业电热设备（电炉）</t>
  </si>
  <si>
    <t>A-货物_A02000000-设备_A02090000-广播、电视、电影设备_A02090900-电缆电视分配系统设备_A02090999-其他电缆电视分配系统设备</t>
  </si>
  <si>
    <t>A02000000-设备_A02050000-机械设备_A02050400-锅炉_A02050401-工业锅炉</t>
  </si>
  <si>
    <t>A-货物_A02000000-设备_A02090000-广播、电视、电影设备_A02091000-电视设备_A02091001-普通电视设备（电视机）</t>
  </si>
  <si>
    <t>A02000000-设备_A02030000-车辆_A02030600-专用车辆_A02030606-工程作业车</t>
  </si>
  <si>
    <t>A-货物_A02000000-设备_A02090000-广播、电视、电影设备_A02091000-电视设备_A02091002-特殊环境应用电视监视设备</t>
  </si>
  <si>
    <t>A08000000-无形资产_A08020000-非专利技术类无形资产_A08020100-非专利技术_A08020102-工艺流程</t>
  </si>
  <si>
    <t>A-货物_A02000000-设备_A02090000-广播、电视、电影设备_A02091000-电视设备_A02091003-特殊功能应用电视设备</t>
  </si>
  <si>
    <t>A02000000-设备_A02100000-仪器仪表_A02100500-试验机_A02100503-工艺试验机</t>
  </si>
  <si>
    <t>A-货物_A02000000-设备_A02090000-广播、电视、电影设备_A02091000-电视设备_A02091004-特种成像应用电视设备</t>
  </si>
  <si>
    <t>A02000000-设备_A02010000-信息化设备_A02010100-计算机_A02010101-巨型计算机</t>
  </si>
  <si>
    <t>A-货物_A02000000-设备_A02090000-广播、电视、电影设备_A02091000-电视设备_A02091099-其他电视设备</t>
  </si>
  <si>
    <t>A02000000-设备_A02010000-信息化设备_A02010200-网络设备_A02010223-差错检测设备</t>
  </si>
  <si>
    <t>A-货物_A02000000-设备_A02090000-广播、电视、电影设备_A02091100-视频设备_A02091101-录像机</t>
  </si>
  <si>
    <t>A07000000-物资_A07010000-建筑建材_A07010300-非金属矿物材料_A07010355-已加工云母</t>
  </si>
  <si>
    <t>A-货物_A02000000-设备_A02090000-广播、电视、电影设备_A02091100-视频设备_A02091102-通用摄像机</t>
  </si>
  <si>
    <t>A07000000-物资_A07010000-建筑建材_A07010300-非金属矿物材料_A07010353-已加工石棉纤维</t>
  </si>
  <si>
    <t>A-货物_A02000000-设备_A02090000-广播、电视、电影设备_A02091100-视频设备_A02091103-摄录一体机</t>
  </si>
  <si>
    <t>A07000000-物资_A07020000-医药品_A07020600-中枢神经系统用药_A07020601-巴比妥类</t>
  </si>
  <si>
    <t>A-货物_A02000000-设备_A02090000-广播、电视、电影设备_A02091100-视频设备_A02091104-平板显示设备</t>
  </si>
  <si>
    <t>A01000000-房屋和构筑物_A01010000-房屋_A01010200-业务用房_A01010220-市政公用设施用房</t>
  </si>
  <si>
    <t>A-货物_A02000000-设备_A02090000-广播、电视、电影设备_A02091100-视频设备_A02091105-电视唱盘</t>
  </si>
  <si>
    <t>A07000000-物资_A07020000-医药品_A07020300-解热镇痛药_A07020308-布洛芬</t>
  </si>
  <si>
    <t>A-货物_A02000000-设备_A02090000-广播、电视、电影设备_A02091100-视频设备_A02091106-激光视盘机</t>
  </si>
  <si>
    <t>A02000000-设备_A02030000-车辆_A02030600-专用车辆_A02030611-布障车</t>
  </si>
  <si>
    <t>A-货物_A02000000-设备_A02090000-广播、电视、电影设备_A02091100-视频设备_A02091107-视频监控设备</t>
  </si>
  <si>
    <t>A02000000-设备_A02050000-机械设备_A02051300-输送设备_A02051301-带式输送机械</t>
  </si>
  <si>
    <t>A-货物_A02000000-设备_A02090000-广播、电视、电影设备_A02091100-视频设备_A02091108-视频处理器</t>
  </si>
  <si>
    <t>A07000000-物资_A07030000-农林牧渔业产品_A07031000-水生植物类_A07031002-席草</t>
  </si>
  <si>
    <t>A-货物_A02000000-设备_A02090000-广播、电视、电影设备_A02091100-视频设备_A02091109-虚拟演播室设备</t>
  </si>
  <si>
    <t>A07000000-物资_A07010000-建筑建材_A07010500-有色金属冶炼及压延产品_A07010515-常用有色金属合金</t>
  </si>
  <si>
    <t>A-货物_A02000000-设备_A02090000-广播、电视、电影设备_A02091100-视频设备_A02091110-字幕机</t>
  </si>
  <si>
    <t>A07000000-物资_A07040000-矿与矿物_A07040400-有色金属矿_A07040401-常用有色金属矿</t>
  </si>
  <si>
    <t>A-货物_A02000000-设备_A02090000-广播、电视、电影设备_A02091100-视频设备_A02091199-其他视频设备</t>
  </si>
  <si>
    <t>A07000000-物资_A07020000-医药品_A07026400-细胞因子_A07026401-干扰素制剂</t>
  </si>
  <si>
    <t>A-货物_A02000000-设备_A02090000-广播、电视、电影设备_A02091200-音频设备_A02091201-录放音机</t>
  </si>
  <si>
    <t>A02000000-设备_A02050000-机械设备_A02052500-分离及干燥设备_A02052507-干燥机械</t>
  </si>
  <si>
    <t>A-货物_A02000000-设备_A02090000-广播、电视、电影设备_A02091200-音频设备_A02091202-收音机</t>
  </si>
  <si>
    <t>A07000000-物资_A07030000-农林牧渔业产品_A07030400-豆类_A07030406-干蚕豆</t>
  </si>
  <si>
    <t>A-货物_A02000000-设备_A02090000-广播、电视、电影设备_A02091200-音频设备_A02091203-音频功率放大器设备（功放设备）</t>
  </si>
  <si>
    <t>A07000000-物资_A07030000-农林牧渔业产品_A07030400-豆类_A07030409-干豇豆</t>
  </si>
  <si>
    <t>A-货物_A02000000-设备_A02090000-广播、电视、电影设备_A02091200-音频设备_A02091204-电唱机</t>
  </si>
  <si>
    <t>A07000000-物资_A07030000-农林牧渔业产品_A07030400-豆类_A07030404-干豌豆</t>
  </si>
  <si>
    <t>A-货物_A02000000-设备_A02090000-广播、电视、电影设备_A02091200-音频设备_A02091205-音响电视组合机</t>
  </si>
  <si>
    <t>A02000000-设备_A02010000-信息化设备_A02010100-计算机_A02010109-平板式计算机</t>
  </si>
  <si>
    <t>A-货物_A02000000-设备_A02090000-广播、电视、电影设备_A02091200-音频设备_A02091206-话筒设备</t>
  </si>
  <si>
    <t>A02000000-设备_A02090000-广播、电视、电影设备_A02091100-视频设备_A02091104-平板显示设备</t>
  </si>
  <si>
    <t>A-货物_A02000000-设备_A02090000-广播、电视、电影设备_A02091200-音频设备_A02091207-数码音频工作站及配套设备</t>
  </si>
  <si>
    <t>A02000000-设备_A02050000-机械设备_A02051200-起重设备_A02051216-平衡式起重机</t>
  </si>
  <si>
    <t>A-货物_A02000000-设备_A02090000-广播、电视、电影设备_A02091200-音频设备_A02091208-声画编辑机</t>
  </si>
  <si>
    <t>A04000000-图书和档案_A04010000-图书_A04010100-普通图书_A04010104-年鉴及系列丛书</t>
  </si>
  <si>
    <t>A-货物_A02000000-设备_A02090000-广播、电视、电影设备_A02091200-音频设备_A02091209-录音外围设备</t>
  </si>
  <si>
    <t>A02000000-设备_A02090000-广播、电视、电影设备_A02090400-音频节目制作和播控设备_A02090401-广播录放音设备</t>
  </si>
  <si>
    <t>A-货物_A02000000-设备_A02090000-广播、电视、电影设备_A02091200-音频设备_A02091210-扩音设备</t>
  </si>
  <si>
    <t>A05000000-家具和用具_A05030000-装具_A05030400-床上装具_A05030405-床罩</t>
  </si>
  <si>
    <t>A-货物_A02000000-设备_A02090000-广播、电视、电影设备_A02091200-音频设备_A02091211-音箱</t>
  </si>
  <si>
    <t>A05000000-家具和用具_A05030000-装具_A05030400-床上装具_A05030401-床褥单</t>
  </si>
  <si>
    <t>A-货物_A02000000-设备_A02090000-广播、电视、电影设备_A02091200-音频设备_A02091212-复读机</t>
  </si>
  <si>
    <t>A02000000-设备_A02100000-仪器仪表_A02100600-试验仪器及装置_A02100605-应变及振动测试仪器</t>
  </si>
  <si>
    <t>A-货物_A02000000-设备_A02090000-广播、电视、电影设备_A02091200-音频设备_A02091213-语音语言实验室设备</t>
  </si>
  <si>
    <t>A01000000-房屋和构筑物_A01010000-房屋_A01010200-业务用房_A01010210-应急救援业务用房</t>
  </si>
  <si>
    <t>A-货物_A02000000-设备_A02090000-广播、电视、电影设备_A02091200-音频设备_A02091299-其他音频设备</t>
  </si>
  <si>
    <t>A02000000-设备_A02060000-电气设备_A02061900-照明设备_A02061913-应急照明灯</t>
  </si>
  <si>
    <t>A-货物_A02000000-设备_A02090000-广播、电视、电影设备_A02091300-组合音像设备_A02091301-音视频播放设备</t>
  </si>
  <si>
    <t>A08000000-无形资产_A08060000-信息数据类无形资产_A08060300-计算机软件_A08060303-应用软件</t>
  </si>
  <si>
    <t>A-货物_A02000000-设备_A02090000-广播、电视、电影设备_A02091300-组合音像设备_A02091302-闭路播放设备</t>
  </si>
  <si>
    <t>A08000000-无形资产_A08030000-著作权类无形资产_A08030100-著作权_A08030109-建筑作品</t>
  </si>
  <si>
    <t>A-货物_A02000000-设备_A02090000-广播、电视、电影设备_A02091300-组合音像设备_A02091303-同声现场翻译设备及附属设备</t>
  </si>
  <si>
    <t>A07000000-物资_A07040000-矿与矿物_A07040500-非金属矿_A07040502-建筑用天然石料</t>
  </si>
  <si>
    <t>A-货物_A02000000-设备_A02090000-广播、电视、电影设备_A02091300-组合音像设备_A02091304-会议、广播及音乐欣赏系统</t>
  </si>
  <si>
    <t>A07000000-物资_A07010000-建筑建材_A07010300-非金属矿物材料_A07010349-建筑用沥青制品</t>
  </si>
  <si>
    <t>A-货物_A02000000-设备_A02090000-广播、电视、电影设备_A02091300-组合音像设备_A02091399-其他组合音像设备</t>
  </si>
  <si>
    <t>A02000000-设备_A02060000-电气设备_A02061900-照明设备_A02061902-建筑用灯具</t>
  </si>
  <si>
    <t>A-货物_A02000000-设备_A02090000-广播、电视、电影设备_A02091400-播出设备_A02091401-机械手播出设备</t>
  </si>
  <si>
    <t>A07000000-物资_A07010000-建筑建材_A07010300-非金属矿物材料_A07010326-建筑砌块</t>
  </si>
  <si>
    <t>A-货物_A02000000-设备_A02090000-广播、电视、电影设备_A02091400-播出设备_A02091402-硬盘播出设备</t>
  </si>
  <si>
    <t>A07000000-物资_A07010000-建筑建材_A07010300-非金属矿物材料_A07010334-建筑陶瓷装饰物</t>
  </si>
  <si>
    <t>A-货物_A02000000-设备_A02090000-广播、电视、电影设备_A02091400-播出设备_A02091403-播出周边设备</t>
  </si>
  <si>
    <t>A02000000-设备_A02060000-电气设备_A02061700-生产辅助用电器_A02061711-开关柜</t>
  </si>
  <si>
    <t>A-货物_A02000000-设备_A02090000-广播、电视、电影设备_A02091400-播出设备_A02091499-其他播出设备</t>
  </si>
  <si>
    <t>A02000000-设备_A02060000-电气设备_A02061700-生产辅助用电器_A02061703-开关电器设备</t>
  </si>
  <si>
    <t>A-货物_A02000000-设备_A02090000-广播、电视、电影设备_A02091500-电影设备_A02091501-传版设备</t>
  </si>
  <si>
    <t>A02000000-设备_A02060000-电气设备_A02060100-电机_A02060109-开关磁阻电机</t>
  </si>
  <si>
    <t>A-货物_A02000000-设备_A02090000-广播、电视、电影设备_A02091500-电影设备_A02091502-编辑、采访设备</t>
  </si>
  <si>
    <t>A07000000-物资_A07020000-医药品_A07023900-中成药丸剂_A07023910-开窍丸剂</t>
  </si>
  <si>
    <t>A-货物_A02000000-设备_A02090000-广播、电视、电影设备_A02091500-电影设备_A02091503-压片加工设备</t>
  </si>
  <si>
    <t>A07000000-物资_A07020000-医药品_A07024000-中成药冲剂_A07024010-开窍冲剂</t>
  </si>
  <si>
    <t>A-货物_A02000000-设备_A02090000-广播、电视、电影设备_A02091500-电影设备_A02091504-唱机生产设备</t>
  </si>
  <si>
    <t>A07000000-物资_A07020000-医药品_A07024600-中成药口服液_A07024610-开窍口服液</t>
  </si>
  <si>
    <t>A-货物_A02000000-设备_A02090000-广播、电视、电影设备_A02091500-电影设备_A02091505-盒式音带加工设备</t>
  </si>
  <si>
    <t>A07000000-物资_A07020000-医药品_A07024800-中成药散剂_A07024810-开窍散剂</t>
  </si>
  <si>
    <t>A-货物_A02000000-设备_A02090000-广播、电视、电影设备_A02091500-电影设备_A02091506-影视片制作、维护设备</t>
  </si>
  <si>
    <t>A07000000-物资_A07020000-医药品_A07024900-中成药栓剂_A07024910-开窍栓剂</t>
  </si>
  <si>
    <t>A-货物_A02000000-设备_A02090000-广播、电视、电影设备_A02091500-电影设备_A02091599-其他电影设备</t>
  </si>
  <si>
    <t>A07000000-物资_A07020000-医药品_A07024400-中成药注射液_A07024410-开窍注射液</t>
  </si>
  <si>
    <t>A-货物_A02000000-设备_A02090000-广播、电视、电影设备_A02091600-传声器、扬声器、耳塞机</t>
  </si>
  <si>
    <t>A07000000-物资_A07020000-医药品_A07024200-中成药片剂_A07024210-开窍片剂</t>
  </si>
  <si>
    <t>A-货物_A02000000-设备_A02090000-广播、电视、电影设备_A02091700-无线寻呼机</t>
  </si>
  <si>
    <t>A07000000-物资_A07020000-医药品_A07024100-中成药糖浆_A07024110-开窍糖浆</t>
  </si>
  <si>
    <t>A-货物_A02000000-设备_A02090000-广播、电视、电影设备_A02091800-磁(纹)卡和集成电路卡</t>
  </si>
  <si>
    <t>A07000000-物资_A07020000-医药品_A07024700-中成药胶囊_A07024710-开窍胶囊</t>
  </si>
  <si>
    <t>A-货物_A02000000-设备_A02090000-广播、电视、电影设备_A02091900-广播、电视、电影设备零部件</t>
  </si>
  <si>
    <t>A07000000-物资_A07020000-医药品_A07024500-膏药_A07024510-开窍膏药</t>
  </si>
  <si>
    <t>A-货物_A02000000-设备_A02090000-广播、电视、电影设备_A02099900-其他广播、电视、电影设备</t>
  </si>
  <si>
    <t>A07000000-物资_A07020000-医药品_A07025000-药酒_A07025004-开窍药酒</t>
  </si>
  <si>
    <t>A-货物_A02000000-设备_A02100000-仪器仪表_A02100100-自动化仪表_A02100101-温度仪表</t>
  </si>
  <si>
    <t>A07000000-物资_A07020000-医药品_A07024300-中成药针剂_A07024310-开窍针剂</t>
  </si>
  <si>
    <t>A-货物_A02000000-设备_A02100000-仪器仪表_A02100100-自动化仪表_A02100102-压力仪表</t>
  </si>
  <si>
    <t>A07000000-物资_A07010000-建筑建材_A07010200-木材、板材_A07010212-强化木</t>
  </si>
  <si>
    <t>A-货物_A02000000-设备_A02100000-仪器仪表_A02100100-自动化仪表_A02100103-流量仪表</t>
  </si>
  <si>
    <t>A02000000-设备_A02090000-广播、电视、电影设备_A02091100-视频设备_A02091101-录像机</t>
  </si>
  <si>
    <t>A-货物_A02000000-设备_A02100000-仪器仪表_A02100100-自动化仪表_A02100104-物位及机械量仪表</t>
  </si>
  <si>
    <t>A02000000-设备_A02090000-广播、电视、电影设备_A02090500-视频节目制作和播控设备_A02090503-录像编辑设备</t>
  </si>
  <si>
    <t>A-货物_A02000000-设备_A02100000-仪器仪表_A02100100-自动化仪表_A02100105-显示及调节仪表</t>
  </si>
  <si>
    <t>A02000000-设备_A02090000-广播、电视、电影设备_A02091200-音频设备_A02091201-录放音机</t>
  </si>
  <si>
    <t>A-货物_A02000000-设备_A02100000-仪器仪表_A02100100-自动化仪表_A02100106-气动、电动单元组合仪表</t>
  </si>
  <si>
    <t>A02000000-设备_A02090000-广播、电视、电影设备_A02091200-音频设备_A02091209-录音外围设备</t>
  </si>
  <si>
    <t>A-货物_A02000000-设备_A02100000-仪器仪表_A02100100-自动化仪表_A02100107-基地式仪表</t>
  </si>
  <si>
    <t>A05000000-家具和用具_A05040000-办公用品_A05040600-信息化学品_A05040602-录音录像带</t>
  </si>
  <si>
    <t>A-货物_A02000000-设备_A02100000-仪器仪表_A02100100-自动化仪表_A02100108-绘图仪</t>
  </si>
  <si>
    <t>A02000000-设备_A02100000-仪器仪表_A02100800-计量仪器_A02100809-形位误差检查仪</t>
  </si>
  <si>
    <t>A-货物_A02000000-设备_A02100000-仪器仪表_A02100100-自动化仪表_A02100109-集中控制装置</t>
  </si>
  <si>
    <t>A08000000-无形资产_A08030000-著作权类无形资产_A08030100-著作权_A08030111-影视作品</t>
  </si>
  <si>
    <t>A-货物_A02000000-设备_A02100000-仪器仪表_A02100100-自动化仪表_A02100110-执行器</t>
  </si>
  <si>
    <t>A02000000-设备_A02090000-广播、电视、电影设备_A02091500-电影设备_A02091506-影视片制作、维护设备</t>
  </si>
  <si>
    <t>A-货物_A02000000-设备_A02100000-仪器仪表_A02100100-自动化仪表_A02100111-自动成套控制系统</t>
  </si>
  <si>
    <t>A07000000-物资_A07020000-医药品_A07026700-病人医用试剂_A07026702-影象检查用化学药制剂</t>
  </si>
  <si>
    <t>A-货物_A02000000-设备_A02100000-仪器仪表_A02100100-自动化仪表_A02100112-工业控制用计算机系统</t>
  </si>
  <si>
    <t>A02000000-设备_A02050000-机械设备_A02052100-气体压缩机_A02052103-往复式压缩机</t>
  </si>
  <si>
    <t>A-货物_A02000000-设备_A02100000-仪器仪表_A02100100-自动化仪表_A02100199-其他自动化仪表</t>
  </si>
  <si>
    <t>A02000000-设备_A02050000-机械设备_A02051900-泵_A02051904-往复泵</t>
  </si>
  <si>
    <t>A-货物_A02000000-设备_A02100000-仪器仪表_A02100200-电工仪器仪表_A02100201-电度表</t>
  </si>
  <si>
    <t>A02000000-设备_A02070000-雷达、无线电和卫星导航设备_A02070900-地面航空无线电导航设备_A02070905-微波仪表着陆地面设备</t>
  </si>
  <si>
    <t>A-货物_A02000000-设备_A02100000-仪器仪表_A02100200-电工仪器仪表_A02100202-实验室电工仪器及指针式电表</t>
  </si>
  <si>
    <t>A02000000-设备_A02080000-通信设备_A02080600-载波通信系统设备_A02080604-微波通信用载波通信设备</t>
  </si>
  <si>
    <t>A-货物_A02000000-设备_A02100000-仪器仪表_A02100200-电工仪器仪表_A02100203-数字电网监测表</t>
  </si>
  <si>
    <t>A02000000-设备_A02120000-计量标准器具及量具、衡器_A02120500-无线电计量标准器具_A02120506-微波阻抗参数计量标准器具</t>
  </si>
  <si>
    <t>A-货物_A02000000-设备_A02100000-仪器仪表_A02100200-电工仪器仪表_A02100204-电阻测量仪器</t>
  </si>
  <si>
    <t>A07000000-物资_A07020000-医药品_A07026600-生物制剂_A07026603-微生物培养基</t>
  </si>
  <si>
    <t>A-货物_A02000000-设备_A02100000-仪器仪表_A02100200-电工仪器仪表_A02100205-记录电表、电磁示波器</t>
  </si>
  <si>
    <t>A02000000-设备_A02050000-机械设备_A02052300-制冷空调设备_A02052306-恒温机、恒温机组</t>
  </si>
  <si>
    <t>A-货物_A02000000-设备_A02100000-仪器仪表_A02100200-电工仪器仪表_A02100206-测磁仪器</t>
  </si>
  <si>
    <t>A02000000-设备_A02050000-机械设备_A02051200-起重设备_A02051221-悬挂单轨系统</t>
  </si>
  <si>
    <t>A-货物_A02000000-设备_A02100000-仪器仪表_A02100200-电工仪器仪表_A02100207-扩大量程装置</t>
  </si>
  <si>
    <t>A02000000-设备_A02050000-机械设备_A02051300-输送设备_A02051307-悬挂输送机</t>
  </si>
  <si>
    <t>A-货物_A02000000-设备_A02100000-仪器仪表_A02100200-电工仪器仪表_A02100299-其他电工仪器仪表</t>
  </si>
  <si>
    <t>A02000000-设备_A02050000-机械设备_A02051200-起重设备_A02051215-悬臂起重机</t>
  </si>
  <si>
    <t>A-货物_A02000000-设备_A02100000-仪器仪表_A02100300-光学仪器_A02100301-显微镜</t>
  </si>
  <si>
    <t>A07000000-物资_A07020000-医药品_A07021100-呼吸系统用药_A07021101-愈创木酚类</t>
  </si>
  <si>
    <t>A-货物_A02000000-设备_A02100000-仪器仪表_A02100300-光学仪器_A02100302-光学计量仪器</t>
  </si>
  <si>
    <t>A07000000-物资_A07030000-农林牧渔业产品_A07031000-水生植物类_A07031006-慈姑</t>
  </si>
  <si>
    <t>A-货物_A02000000-设备_A02100000-仪器仪表_A02100300-光学仪器_A02100303-物理光学仪器</t>
  </si>
  <si>
    <t>A08000000-无形资产_A08030000-著作权类无形资产_A08030100-著作权_A08030104-戏剧作品</t>
  </si>
  <si>
    <t>A-货物_A02000000-设备_A02100000-仪器仪表_A02100300-光学仪器_A02100304-光学测试仪器</t>
  </si>
  <si>
    <t>A05000000-家具和用具_A05030000-装具_A05030200-皮革、毛皮等用料_A05030202-成品革和再生革</t>
  </si>
  <si>
    <t>A-货物_A02000000-设备_A02100000-仪器仪表_A02100300-光学仪器_A02100305-电子光学及离子光学仪器</t>
  </si>
  <si>
    <t>A02000000-设备_A02020000-办公设备_A02021100-输入输出设备_A02021125-手写式输入设备</t>
  </si>
  <si>
    <t>A-货物_A02000000-设备_A02100000-仪器仪表_A02100300-光学仪器_A02100306-航测仪器</t>
  </si>
  <si>
    <t>A05000000-家具和用具_A05030000-装具_A05030700-箱、包和类似制品_A05030702-手提包、背包</t>
  </si>
  <si>
    <t>A-货物_A02000000-设备_A02100000-仪器仪表_A02100300-光学仪器_A02100307-光谱遥感仪器</t>
  </si>
  <si>
    <t>A02000000-设备_A02060000-电气设备_A02061900-照明设备_A02061915-手电筒</t>
  </si>
  <si>
    <t>A-货物_A02000000-设备_A02100000-仪器仪表_A02100300-光学仪器_A02100308-红外仪器</t>
  </si>
  <si>
    <t>A02000000-设备_A02100000-仪器仪表_A02100100-自动化仪表_A02100110-执行器</t>
  </si>
  <si>
    <t>A-货物_A02000000-设备_A02100000-仪器仪表_A02100300-光学仪器_A02100309-激光仪器</t>
  </si>
  <si>
    <t>A02000000-设备_A02100000-仪器仪表_A02100200-电工仪器仪表_A02100207-扩大量程装置</t>
  </si>
  <si>
    <t>A-货物_A02000000-设备_A02100000-仪器仪表_A02100300-光学仪器_A02100310-望远镜</t>
  </si>
  <si>
    <t>A02000000-设备_A02090000-广播、电视、电影设备_A02091200-音频设备_A02091210-扩音设备</t>
  </si>
  <si>
    <t>A-货物_A02000000-设备_A02100000-仪器仪表_A02100300-光学仪器_A02100311-眼镜</t>
  </si>
  <si>
    <t>A02000000-设备_A02020000-办公设备_A02021100-输入输出设备_A02021118-扫描仪</t>
  </si>
  <si>
    <t>A-货物_A02000000-设备_A02100000-仪器仪表_A02100300-光学仪器_A02100312-光导纤维和纤维束</t>
  </si>
  <si>
    <t>A02000000-设备_A02030000-车辆_A02030600-专用车辆_A02030631-扫雪车</t>
  </si>
  <si>
    <t>A-货物_A02000000-设备_A02100000-仪器仪表_A02100300-光学仪器_A02100313-透镜、棱镜、反射镜</t>
  </si>
  <si>
    <t>A08000000-无形资产_A08020000-非专利技术类无形资产_A08020100-非专利技术_A08020103-技术标准</t>
  </si>
  <si>
    <t>A-货物_A02000000-设备_A02100000-仪器仪表_A02100300-光学仪器_A02100399-其他光学仪器</t>
  </si>
  <si>
    <t>A07000000-物资_A07090000-橡胶、塑料、玻璃和陶瓷制品_A07090400-陶瓷制品_A07090401-技术陶瓷制品</t>
  </si>
  <si>
    <t>A-货物_A02000000-设备_A02100000-仪器仪表_A02100400-分析仪器_A02100401-电化学分析仪器</t>
  </si>
  <si>
    <t>A07000000-物资_A07020000-医药品_A07026200-抗血清类_A07026206-抗淋巴细胞血清</t>
  </si>
  <si>
    <t>A-货物_A02000000-设备_A02100000-仪器仪表_A02100400-分析仪器_A02100402-物理特性分析仪器及校准仪器</t>
  </si>
  <si>
    <t>A07000000-物资_A07020000-医药品_A07026200-抗血清类_A07026203-抗炭疽血清</t>
  </si>
  <si>
    <t>A-货物_A02000000-设备_A02100000-仪器仪表_A02100400-分析仪器_A02100403-热学式分析仪器</t>
  </si>
  <si>
    <t>A07000000-物资_A07020000-医药品_A07026200-抗血清类_A07026202-抗狂犬病血清</t>
  </si>
  <si>
    <t>A-货物_A02000000-设备_A02100000-仪器仪表_A02100400-分析仪器_A02100404-光学式分析仪器</t>
  </si>
  <si>
    <t>A07000000-物资_A07020000-医药品_A07023900-中成药丸剂_A07023933-抗痨丸剂</t>
  </si>
  <si>
    <t>A-货物_A02000000-设备_A02100000-仪器仪表_A02100400-分析仪器_A02100405-射线式分析仪器</t>
  </si>
  <si>
    <t>A07000000-物资_A07020000-医药品_A07024000-中成药冲剂_A07024033-抗痨冲剂</t>
  </si>
  <si>
    <t>A-货物_A02000000-设备_A02100000-仪器仪表_A02100400-分析仪器_A02100406-波谱仪</t>
  </si>
  <si>
    <t>A07000000-物资_A07020000-医药品_A07024600-中成药口服液_A07024633-抗痨口服液</t>
  </si>
  <si>
    <t>A-货物_A02000000-设备_A02100000-仪器仪表_A02100400-分析仪器_A02100407-质谱仪</t>
  </si>
  <si>
    <t>A07000000-物资_A07020000-医药品_A07024800-中成药散剂_A07024833-抗痨散剂</t>
  </si>
  <si>
    <t>A-货物_A02000000-设备_A02100000-仪器仪表_A02100400-分析仪器_A02100408-色谱仪</t>
  </si>
  <si>
    <t>A07000000-物资_A07020000-医药品_A07024900-中成药栓剂_A07024933-抗痨栓剂</t>
  </si>
  <si>
    <t>A-货物_A02000000-设备_A02100000-仪器仪表_A02100400-分析仪器_A02100409-磁式分析仪</t>
  </si>
  <si>
    <t>A07000000-物资_A07020000-医药品_A07024400-中成药注射液_A07024433-抗痨注射液</t>
  </si>
  <si>
    <t>A-货物_A02000000-设备_A02100000-仪器仪表_A02100400-分析仪器_A02100410-晶体振荡式分析仪</t>
  </si>
  <si>
    <t>A07000000-物资_A07020000-医药品_A07024200-中成药片剂_A07024233-抗痨片剂</t>
  </si>
  <si>
    <t>A-货物_A02000000-设备_A02100000-仪器仪表_A02100400-分析仪器_A02100411-蒸馏及分离式分析仪</t>
  </si>
  <si>
    <t>A07000000-物资_A07020000-医药品_A07024100-中成药糖浆_A07024133-抗痨糖浆</t>
  </si>
  <si>
    <t>A-货物_A02000000-设备_A02100000-仪器仪表_A02100400-分析仪器_A02100412-气敏式分析仪</t>
  </si>
  <si>
    <t>A07000000-物资_A07020000-医药品_A07024700-中成药胶囊_A07024733-抗痨胶囊</t>
  </si>
  <si>
    <t>A-货物_A02000000-设备_A02100000-仪器仪表_A02100400-分析仪器_A02100413-化学变色式分析仪</t>
  </si>
  <si>
    <t>A07000000-物资_A07020000-医药品_A07024500-膏药_A07024533-抗痨膏药</t>
  </si>
  <si>
    <t>A-货物_A02000000-设备_A02100000-仪器仪表_A02100400-分析仪器_A02100414-多种原理分析仪</t>
  </si>
  <si>
    <t>A07000000-物资_A07020000-医药品_A07024300-中成药针剂_A07024333-抗痨针剂</t>
  </si>
  <si>
    <t>A-货物_A02000000-设备_A02100000-仪器仪表_A02100400-分析仪器_A02100415-环境监测仪器及综合分析装置</t>
  </si>
  <si>
    <t>A07000000-物资_A07020000-医药品_A07023900-中成药丸剂_A07023934-抗癌丸剂</t>
  </si>
  <si>
    <t>A-货物_A02000000-设备_A02100000-仪器仪表_A02100400-分析仪器_A02100416-热分析仪</t>
  </si>
  <si>
    <t>A07000000-物资_A07020000-医药品_A07024000-中成药冲剂_A07024034-抗癌冲剂</t>
  </si>
  <si>
    <t>A-货物_A02000000-设备_A02100000-仪器仪表_A02100400-分析仪器_A02100417-生化分离分析仪器</t>
  </si>
  <si>
    <t>A07000000-物资_A07020000-医药品_A07024600-中成药口服液_A07024634-抗癌口服液</t>
  </si>
  <si>
    <t>A-货物_A02000000-设备_A02100000-仪器仪表_A02100400-分析仪器_A02100418-环境与农业分析仪器</t>
  </si>
  <si>
    <t>A07000000-物资_A07020000-医药品_A07024800-中成药散剂_A07024834-抗癌散剂</t>
  </si>
  <si>
    <t>A-货物_A02000000-设备_A02100000-仪器仪表_A02100400-分析仪器_A02100419-样品前处理及制备仪器</t>
  </si>
  <si>
    <t>A07000000-物资_A07020000-医药品_A07024900-中成药栓剂_A07024934-抗癌栓剂</t>
  </si>
  <si>
    <t>A-货物_A02000000-设备_A02100000-仪器仪表_A02100400-分析仪器_A02100420-分析仪器辅助装置</t>
  </si>
  <si>
    <t>A07000000-物资_A07020000-医药品_A07024400-中成药注射液_A07024434-抗癌注射液</t>
  </si>
  <si>
    <t>A-货物_A02000000-设备_A02100000-仪器仪表_A02100400-分析仪器_A02100499-其他分析仪器</t>
  </si>
  <si>
    <t>A07000000-物资_A07020000-医药品_A07024200-中成药片剂_A07024234-抗癌片剂</t>
  </si>
  <si>
    <t>A-货物_A02000000-设备_A02100000-仪器仪表_A02100500-试验机_A02100501-金属材料试验机</t>
  </si>
  <si>
    <t>A07000000-物资_A07020000-医药品_A07024100-中成药糖浆_A07024134-抗癌糖浆</t>
  </si>
  <si>
    <t>A-货物_A02000000-设备_A02100000-仪器仪表_A02100500-试验机_A02100502-非金属材料试验机</t>
  </si>
  <si>
    <t>A07000000-物资_A07020000-医药品_A07024700-中成药胶囊_A07024734-抗癌胶囊</t>
  </si>
  <si>
    <t>A-货物_A02000000-设备_A02100000-仪器仪表_A02100500-试验机_A02100503-工艺试验机</t>
  </si>
  <si>
    <t>A07000000-物资_A07020000-医药品_A07024500-膏药_A07024534-抗癌膏药</t>
  </si>
  <si>
    <t>A-货物_A02000000-设备_A02100000-仪器仪表_A02100500-试验机_A02100504-测力仪器</t>
  </si>
  <si>
    <t>A07000000-物资_A07020000-医药品_A07024300-中成药针剂_A07024334-抗癌针剂</t>
  </si>
  <si>
    <t>A-货物_A02000000-设备_A02100000-仪器仪表_A02100500-试验机_A02100505-动平衡机</t>
  </si>
  <si>
    <t>A07000000-物资_A07020000-医药品_A07021700-抗组织胺类药及解毒药_A07021701-抗组织胺类药</t>
  </si>
  <si>
    <t>A-货物_A02000000-设备_A02100000-仪器仪表_A02100500-试验机_A02100506-振动台与冲击台</t>
  </si>
  <si>
    <t>A07000000-物资_A07020000-医药品_A07026200-抗血清类_A07026201-抗蛇毒血清</t>
  </si>
  <si>
    <t>A-货物_A02000000-设备_A02100000-仪器仪表_A02100500-试验机_A02100507-碰撞台</t>
  </si>
  <si>
    <t>A07000000-物资_A07020000-医药品_A07026200-抗血清类_A07026204-抗赤痢血清</t>
  </si>
  <si>
    <t>A-货物_A02000000-设备_A02100000-仪器仪表_A02100500-试验机_A02100508-无损探伤机</t>
  </si>
  <si>
    <t>A02000000-设备_A02020000-办公设备_A02021200-文印设备_A02021205-折页机</t>
  </si>
  <si>
    <t>A-货物_A02000000-设备_A02100000-仪器仪表_A02100500-试验机_A02100509-包装件试验机</t>
  </si>
  <si>
    <t>A02000000-设备_A02030000-车辆_A02030600-专用车辆_A02030623-抢险车</t>
  </si>
  <si>
    <t>A-货物_A02000000-设备_A02100000-仪器仪表_A02100500-试验机_A02100510-结构试验机</t>
  </si>
  <si>
    <t>A02000000-设备_A02040000-图书档案设备_A02040100-缩微设备_A02040103-拷贝机</t>
  </si>
  <si>
    <t>A-货物_A02000000-设备_A02100000-仪器仪表_A02100500-试验机_A02100511-橡胶制品检测机械</t>
  </si>
  <si>
    <t>A07000000-物资_A07010000-建筑建材_A07010200-木材、板材_A07010213-指接材</t>
  </si>
  <si>
    <t>A-货物_A02000000-设备_A02100000-仪器仪表_A02100500-试验机_A02100599-其他试验机</t>
  </si>
  <si>
    <t>A02000000-设备_A02120000-计量标准器具及量具、衡器_A02120300-力学计量标准器具_A02120308-振动、加速度及转速计量标准器具</t>
  </si>
  <si>
    <t>A-货物_A02000000-设备_A02100000-仪器仪表_A02100600-试验仪器及装置_A02100601-分析天平及专用天平</t>
  </si>
  <si>
    <t>A02000000-设备_A02100000-仪器仪表_A02100500-试验机_A02100506-振动台与冲击台</t>
  </si>
  <si>
    <t>A-货物_A02000000-设备_A02100000-仪器仪表_A02100600-试验仪器及装置_A02100602-动力测试仪器</t>
  </si>
  <si>
    <t>A02000000-设备_A02050000-机械设备_A02051300-输送设备_A02051311-振动输送机</t>
  </si>
  <si>
    <t>A-货物_A02000000-设备_A02100000-仪器仪表_A02100600-试验仪器及装置_A02100603-试验箱及气候环境试验设备</t>
  </si>
  <si>
    <t>A02000000-设备_A02050000-机械设备_A02053100-包装机械_A02053106-捆扎打包机械</t>
  </si>
  <si>
    <t>A-货物_A02000000-设备_A02100000-仪器仪表_A02100600-试验仪器及装置_A02100604-生物、医学样品制备设备</t>
  </si>
  <si>
    <t>A08000000-无形资产_A08040000-资源资质类无形资产_A08040100-资源使用权_A08040108-捕捞权</t>
  </si>
  <si>
    <t>A-货物_A02000000-设备_A02100000-仪器仪表_A02100600-试验仪器及装置_A02100605-应变及振动测试仪器</t>
  </si>
  <si>
    <t>A07000000-物资_A07030000-农林牧渔业产品_A07032900-淡水捕捞产品_A07032901-捕捞淡水鱼</t>
  </si>
  <si>
    <t>A-货物_A02000000-设备_A02100000-仪器仪表_A02100600-试验仪器及装置_A02100606-型砂铸造试验仪器及装置</t>
  </si>
  <si>
    <t>A02000000-设备_A02060000-电气设备_A02062000-电气机械设备_A02062004-换能器</t>
  </si>
  <si>
    <t>A-货物_A02000000-设备_A02100000-仪器仪表_A02100600-试验仪器及装置_A02100607-真空检测仪器</t>
  </si>
  <si>
    <t>A02000000-设备_A02060000-电气设备_A02061800-生活用电器_A02061807-排烟系统</t>
  </si>
  <si>
    <t>A-货物_A02000000-设备_A02100000-仪器仪表_A02100600-试验仪器及装置_A02100608-土工测试仪器</t>
  </si>
  <si>
    <t>A02000000-设备_A02030000-车辆_A02030600-专用车辆_A02030613-排爆车</t>
  </si>
  <si>
    <t>A-货物_A02000000-设备_A02100000-仪器仪表_A02100600-试验仪器及装置_A02100609-实验室高压釜</t>
  </si>
  <si>
    <t>A02000000-设备_A02100000-仪器仪表_A02100800-计量仪器_A02100806-探伤仪器</t>
  </si>
  <si>
    <t>A-货物_A02000000-设备_A02100000-仪器仪表_A02100600-试验仪器及装置_A02100610-电子可靠性试验设备</t>
  </si>
  <si>
    <t>A08000000-无形资产_A08040000-资源资质类无形资产_A08040100-资源使用权_A08040106-探矿权</t>
  </si>
  <si>
    <t>A-货物_A02000000-设备_A02100000-仪器仪表_A02100600-试验仪器及装置_A02100699-其他试验仪器及装置</t>
  </si>
  <si>
    <t>A02000000-设备_A02010000-信息化设备_A02010200-网络设备_A02010214-接口适配器</t>
  </si>
  <si>
    <t>A-货物_A02000000-设备_A02100000-仪器仪表_A02100700-计算仪器_A02100701-液体比重计</t>
  </si>
  <si>
    <t>A02000000-设备_A02080000-通信设备_A02081600-天线_A02081602-接收天线</t>
  </si>
  <si>
    <t>A-货物_A02000000-设备_A02100000-仪器仪表_A02100700-计算仪器_A02100702-玻璃温度计</t>
  </si>
  <si>
    <t>A02000000-设备_A02090000-广播、电视、电影设备_A02090800-卫星广播电视设备_A02090803-接收测试站设备</t>
  </si>
  <si>
    <t>A-货物_A02000000-设备_A02100000-仪器仪表_A02100700-计算仪器_A02100703-气压计</t>
  </si>
  <si>
    <t>A02000000-设备_A02060000-电气设备_A02061700-生产辅助用电器_A02061726-接线盒和端子</t>
  </si>
  <si>
    <t>A-货物_A02000000-设备_A02100000-仪器仪表_A02100700-计算仪器_A02100704-湿度计</t>
  </si>
  <si>
    <t>A02000000-设备_A02060000-电气设备_A02061700-生产辅助用电器_A02061706-接触器</t>
  </si>
  <si>
    <t>A-货物_A02000000-设备_A02100000-仪器仪表_A02100700-计算仪器_A02100705-液体压力计</t>
  </si>
  <si>
    <t>A02000000-设备_A02060000-电气设备_A02061700-生产辅助用电器_A02061705-控制器</t>
  </si>
  <si>
    <t>A-货物_A02000000-设备_A02100000-仪器仪表_A02100700-计算仪器_A02100706-气体与液体计量仪表</t>
  </si>
  <si>
    <t>A02000000-设备_A02020000-办公设备_A02021100-输入输出设备_A02021111-控制杆</t>
  </si>
  <si>
    <t>A-货物_A02000000-设备_A02100000-仪器仪表_A02100700-计算仪器_A02100707-速度测量仪表</t>
  </si>
  <si>
    <t>A02000000-设备_A02060000-电气设备_A02061700-生产辅助用电器_A02061709-控制继电器</t>
  </si>
  <si>
    <t>A-货物_A02000000-设备_A02100000-仪器仪表_A02100700-计算仪器_A02100708-产量计数器</t>
  </si>
  <si>
    <t>A02000000-设备_A02060000-电气设备_A02061700-生产辅助用电器_A02061712-控制设备</t>
  </si>
  <si>
    <t>A-货物_A02000000-设备_A02100000-仪器仪表_A02100700-计算仪器_A02100709-计费与里程表</t>
  </si>
  <si>
    <t>A02000000-设备_A02060000-电气设备_A02061700-生产辅助用电器_A02061725-插头插座和耦合器</t>
  </si>
  <si>
    <t>A-货物_A02000000-设备_A02100000-仪器仪表_A02100700-计算仪器_A02100710-计步器、频闪仪</t>
  </si>
  <si>
    <t>A02000000-设备_A02050000-机械设备_A02052500-分离及干燥设备_A02052505-搅拌机械</t>
  </si>
  <si>
    <t>A-货物_A02000000-设备_A02100000-仪器仪表_A02100700-计算仪器_A02100799-其他计算仪器</t>
  </si>
  <si>
    <t>A02000000-设备_A02090000-广播、电视、电影设备_A02091100-视频设备_A02091103-摄录一体机</t>
  </si>
  <si>
    <t>A-货物_A02000000-设备_A02100000-仪器仪表_A02100800-计量仪器_A02100801-力学性能测试仪器</t>
  </si>
  <si>
    <t>A02000000-设备_A02060000-电气设备_A02061900-照明设备_A02061917-摄影专用灯</t>
  </si>
  <si>
    <t>A-货物_A02000000-设备_A02100000-仪器仪表_A02100800-计量仪器_A02100802-大地测量仪器</t>
  </si>
  <si>
    <t>A08000000-无形资产_A08030000-著作权类无形资产_A08030100-著作权_A08030110-摄影作品</t>
  </si>
  <si>
    <t>A-货物_A02000000-设备_A02100000-仪器仪表_A02100800-计量仪器_A02100803-光电测量仪器</t>
  </si>
  <si>
    <t>A02000000-设备_A02050000-机械设备_A02052600-减速机及传动装置_A02052601-摆线针轮减速机</t>
  </si>
  <si>
    <t>A-货物_A02000000-设备_A02100000-仪器仪表_A02100800-计量仪器_A02100804-声学振动仪器</t>
  </si>
  <si>
    <t>A02000000-设备_A02090000-广播、电视、电影设备_A02091400-播出设备_A02091403-播出周边设备</t>
  </si>
  <si>
    <t>A-货物_A02000000-设备_A02100000-仪器仪表_A02100800-计量仪器_A02100805-颗粒度测量仪器</t>
  </si>
  <si>
    <t>A02000000-设备_A02090000-广播、电视、电影设备_A02090400-音频节目制作和播控设备_A02090406-播控设备</t>
  </si>
  <si>
    <t>A-货物_A02000000-设备_A02100000-仪器仪表_A02100800-计量仪器_A02100806-探伤仪器</t>
  </si>
  <si>
    <t>A02000000-设备_A02030000-车辆_A02030600-专用车辆_A02030616-攀登车</t>
  </si>
  <si>
    <t>A-货物_A02000000-设备_A02100000-仪器仪表_A02100800-计量仪器_A02100807-齿轮量仪</t>
  </si>
  <si>
    <t>A08000000-无形资产_A08060000-信息数据类无形资产_A08060300-计算机软件_A08060302-支撑软件</t>
  </si>
  <si>
    <t>A-货物_A02000000-设备_A02100000-仪器仪表_A02100800-计量仪器_A02100808-螺纹量仪</t>
  </si>
  <si>
    <t>A02000000-设备_A02080000-通信设备_A02080900-电报通信设备_A02080901-收发报机</t>
  </si>
  <si>
    <t>A-货物_A02000000-设备_A02100000-仪器仪表_A02100800-计量仪器_A02100809-形位误差检查仪</t>
  </si>
  <si>
    <t>A02000000-设备_A02090000-广播、电视、电影设备_A02091200-音频设备_A02091202-收音机</t>
  </si>
  <si>
    <t>A-货物_A02000000-设备_A02100000-仪器仪表_A02100800-计量仪器_A02100810-角度量仪</t>
  </si>
  <si>
    <t>A02000000-设备_A02090000-广播、电视、电影设备_A02090400-音频节目制作和播控设备_A02090405-收音设备</t>
  </si>
  <si>
    <t>A-货物_A02000000-设备_A02100000-仪器仪表_A02100800-计量仪器_A02100899-其他计量仪器</t>
  </si>
  <si>
    <t>A02000000-设备_A02040000-图书档案设备_A02040100-缩微设备_A02040106-放大复印机</t>
  </si>
  <si>
    <t>A-货物_A02000000-设备_A02100000-仪器仪表_A02100900-钟表及定时仪器_A02100901-钟</t>
  </si>
  <si>
    <t>A07000000-物资_A07020000-医药品_A07021700-抗组织胺类药及解毒药_A07021703-放射性同位素药</t>
  </si>
  <si>
    <t>A-货物_A02000000-设备_A02100000-仪器仪表_A02100900-钟表及定时仪器_A02100902-表</t>
  </si>
  <si>
    <t>A07000000-物资_A07040000-矿与矿物_A07040400-有色金属矿_A07040404-放射性金属矿</t>
  </si>
  <si>
    <t>A-货物_A02000000-设备_A02100000-仪器仪表_A02100900-钟表及定时仪器_A02100903-定时器</t>
  </si>
  <si>
    <t>A02000000-设备_A02060000-电气设备_A02061700-生产辅助用电器_A02061718-故障录波屏</t>
  </si>
  <si>
    <t>A-货物_A02000000-设备_A02100000-仪器仪表_A02100900-钟表及定时仪器_A02100904-时间记录装置</t>
  </si>
  <si>
    <t>A02000000-设备_A02110000-电子和通信测量仪器_A02110200-元件器件参数测量仪_A02110202-敏感元件、磁性材料、电感元件测量仪</t>
  </si>
  <si>
    <t>A-货物_A02000000-设备_A02100000-仪器仪表_A02100900-钟表及定时仪器_A02100905-钟表机芯</t>
  </si>
  <si>
    <t>A05000000-家具和用具_A05040000-办公用品_A05040400-文教用品_A05040403-教具</t>
  </si>
  <si>
    <t>A-货物_A02000000-设备_A02100000-仪器仪表_A02100900-钟表及定时仪器_A02100999-其他钟表及定时仪器</t>
  </si>
  <si>
    <t>A05000000-家具和用具_A05010000-家具_A05010300-椅凳类_A05010304-教学、实验椅凳</t>
  </si>
  <si>
    <t>A-货物_A02000000-设备_A02100000-仪器仪表_A02101000-农林牧渔仪器</t>
  </si>
  <si>
    <t>A05000000-家具和用具_A05010000-家具_A05010200-台、桌类_A05010203-教学、实验用桌</t>
  </si>
  <si>
    <t>A-货物_A02000000-设备_A02100000-仪器仪表_A02101100-地质勘探、钻采及人工地震仪器</t>
  </si>
  <si>
    <t>A01000000-房屋和构筑物_A01010000-房屋_A01010200-业务用房_A01010211-教育用房</t>
  </si>
  <si>
    <t>A-货物_A02000000-设备_A02100000-仪器仪表_A02101200-地震仪器</t>
  </si>
  <si>
    <t>A02000000-设备_A02080000-通信设备_A02080300-散射通信设备_A02080301-散射通信机</t>
  </si>
  <si>
    <t>A-货物_A02000000-设备_A02100000-仪器仪表_A02101300-安全仪器</t>
  </si>
  <si>
    <t>A02000000-设备_A02080000-通信设备_A02080300-散射通信设备_A02080302-散射通信配套设备</t>
  </si>
  <si>
    <t>A-货物_A02000000-设备_A02100000-仪器仪表_A02101400-大坝观测仪器</t>
  </si>
  <si>
    <t>A02000000-设备_A02070000-雷达、无线电和卫星导航设备_A02070200-机载雷达_A02070204-数传导航雷达</t>
  </si>
  <si>
    <t>A-货物_A02000000-设备_A02100000-仪器仪表_A02101500-电站热工仪表</t>
  </si>
  <si>
    <t>A02000000-设备_A02080000-通信设备_A02081100-数据数字通信设备_A02081102-数传机</t>
  </si>
  <si>
    <t>A-货物_A02000000-设备_A02100000-仪器仪表_A02101600-电力数字仪表</t>
  </si>
  <si>
    <t>A02000000-设备_A02110000-电子和通信测量仪器_A02110100-数字、模拟仪表及功率计_A02110101-数字仪表及装置</t>
  </si>
  <si>
    <t>A-货物_A02000000-设备_A02100000-仪器仪表_A02101700-气象仪器</t>
  </si>
  <si>
    <t>A08000000-无形资产_A08050000-商标权类无形资产_A08050100-商标_A08050104-数字商标</t>
  </si>
  <si>
    <t>A-货物_A02000000-设备_A02100000-仪器仪表_A02101800-水文仪器设备</t>
  </si>
  <si>
    <t>A02000000-设备_A02090000-广播、电视、电影设备_A02090200-电视发射设备_A02090206-数字广播电视发射机</t>
  </si>
  <si>
    <t>A-货物_A02000000-设备_A02100000-仪器仪表_A02101900-测绘仪器</t>
  </si>
  <si>
    <t>A02000000-设备_A02080000-通信设备_A02080200-接力通信系统设备_A02080203-数字微波接力通信设备</t>
  </si>
  <si>
    <t>A-货物_A02000000-设备_A02100000-仪器仪表_A02102000-天文仪器</t>
  </si>
  <si>
    <t>A02000000-设备_A02020000-办公设备_A02020500-照相机及器材_A02020501-数字照相机</t>
  </si>
  <si>
    <t>A-货物_A02000000-设备_A02100000-仪器仪表_A02102100-教学仪器</t>
  </si>
  <si>
    <t>A02000000-设备_A02080000-通信设备_A02080900-电报通信设备_A02080909-数字电报通信设备</t>
  </si>
  <si>
    <t>A-货物_A02000000-设备_A02100000-仪器仪表_A02102200-核子及核辐射测量仪器</t>
  </si>
  <si>
    <t>A02000000-设备_A02100000-仪器仪表_A02100200-电工仪器仪表_A02100203-数字电网监测表</t>
  </si>
  <si>
    <t>A-货物_A02000000-设备_A02100000-仪器仪表_A02102300-航空仪器</t>
  </si>
  <si>
    <t>A02000000-设备_A02080000-通信设备_A02081100-数据数字通信设备_A02081106-数字电话电报终端机</t>
  </si>
  <si>
    <t>A-货物_A02000000-设备_A02100000-仪器仪表_A02102400-航天仪器</t>
  </si>
  <si>
    <t>A02000000-设备_A02090000-广播、电视、电影设备_A02090100-广播发射设备_A02090107-数字音频广播发射机</t>
  </si>
  <si>
    <t>A-货物_A02000000-设备_A02100000-仪器仪表_A02102500-船舶仪器</t>
  </si>
  <si>
    <t>A02000000-设备_A02080000-通信设备_A02081100-数据数字通信设备_A02081107-数据、多媒体通信终端设备</t>
  </si>
  <si>
    <t>A-货物_A02000000-设备_A02100000-仪器仪表_A02102600-纺织仪器</t>
  </si>
  <si>
    <t>A02000000-设备_A02080000-通信设备_A02081100-数据数字通信设备_A02081103-数据复接交换设备</t>
  </si>
  <si>
    <t>A-货物_A02000000-设备_A02100000-仪器仪表_A02102700-建筑工程仪器</t>
  </si>
  <si>
    <t>A02000000-设备_A02020000-办公设备_A02021100-输入输出设备_A02021126-数据录入设备</t>
  </si>
  <si>
    <t>A-货物_A02000000-设备_A02100000-仪器仪表_A02102800-汽车拖拉机仪表</t>
  </si>
  <si>
    <t>A02000000-设备_A02080000-通信设备_A02081100-数据数字通信设备_A02081101-数据调制、解调设备</t>
  </si>
  <si>
    <t>A-货物_A02000000-设备_A02100000-仪器仪表_A02102900-动力测量仪器</t>
  </si>
  <si>
    <t>A02000000-设备_A02090000-广播、电视、电影设备_A02091200-音频设备_A02091207-数码音频工作站及配套设备</t>
  </si>
  <si>
    <t>A-货物_A02000000-设备_A02100000-仪器仪表_A02103000-心理仪器</t>
  </si>
  <si>
    <t>A02000000-设备_A02080000-通信设备_A02081000-传真通信设备_A02081001-文件(图文)传真机</t>
  </si>
  <si>
    <t>A-货物_A02000000-设备_A02100000-仪器仪表_A02103100-生理仪器</t>
  </si>
  <si>
    <t>A05000000-家具和用具_A05010000-家具_A05010500-柜类_A05010502-文件柜</t>
  </si>
  <si>
    <t>A-货物_A02000000-设备_A02100000-仪器仪表_A02103200-仪器仪表零部件</t>
  </si>
  <si>
    <t>A05000000-家具和用具_A05040000-办公用品_A05040400-文教用品_A05040401-文具</t>
  </si>
  <si>
    <t>A-货物_A02000000-设备_A02100000-仪器仪表_A02109900-其他仪器仪表</t>
  </si>
  <si>
    <t>A01000000-房屋和构筑物_A01010000-房屋_A01010200-业务用房_A01010214-文化用房</t>
  </si>
  <si>
    <t>A-货物_A02000000-设备_A02110000-电子和通信测量仪器_A02110100-数字、模拟仪表及功率计_A02110101-数字仪表及装置</t>
  </si>
  <si>
    <t>A08000000-无形资产_A08030000-著作权类无形资产_A08030100-著作权_A08030101-文字作品</t>
  </si>
  <si>
    <t>A-货物_A02000000-设备_A02110000-电子和通信测量仪器_A02110100-数字、模拟仪表及功率计_A02110102-模拟式电压表</t>
  </si>
  <si>
    <t>A08000000-无形资产_A08050000-商标权类无形资产_A08050100-商标_A08050101-文字商标</t>
  </si>
  <si>
    <t>A-货物_A02000000-设备_A02110000-电子和通信测量仪器_A02110100-数字、模拟仪表及功率计_A02110103-功率计</t>
  </si>
  <si>
    <t>A02000000-设备_A02050000-机械设备_A02051300-输送设备_A02051309-斗式提升输送机</t>
  </si>
  <si>
    <t>A-货物_A02000000-设备_A02110000-电子和通信测量仪器_A02110100-数字、模拟仪表及功率计_A02110199-其他数字、模拟仪表及功率计</t>
  </si>
  <si>
    <t>A02000000-设备_A02120000-计量标准器具及量具、衡器_A02121200-衡器_A02121212-料斗秤</t>
  </si>
  <si>
    <t>A-货物_A02000000-设备_A02110000-电子和通信测量仪器_A02110200-元件器件参数测量仪_A02110201-电阻器、电容器参数测量仪</t>
  </si>
  <si>
    <t>A02000000-设备_A02050000-机械设备_A02051300-输送设备_A02051319-斜坡绞车</t>
  </si>
  <si>
    <t>A-货物_A02000000-设备_A02110000-电子和通信测量仪器_A02110200-元件器件参数测量仪_A02110202-敏感元件、磁性材料、电感元件测量仪</t>
  </si>
  <si>
    <t>A02000000-设备_A02060000-电气设备_A02061700-生产辅助用电器_A02061704-断路器</t>
  </si>
  <si>
    <t>A-货物_A02000000-设备_A02110000-电子和通信测量仪器_A02110200-元件器件参数测量仪_A02110203-电子元件参数测量仪</t>
  </si>
  <si>
    <t>A08000000-无形资产_A08060000-信息数据类无形资产_A08060100-域名_A08060103-新通用顶级域名</t>
  </si>
  <si>
    <t>A-货物_A02000000-设备_A02110000-电子和通信测量仪器_A02110200-元件器件参数测量仪_A02110204-半导体器件参数测量仪</t>
  </si>
  <si>
    <t>A01000000-房屋和构筑物_A01010000-房屋_A01010200-业务用房_A01010215-新闻用房</t>
  </si>
  <si>
    <t>A-货物_A02000000-设备_A02110000-电子和通信测量仪器_A02110200-元件器件参数测量仪_A02110205-集成电路参数测量仪</t>
  </si>
  <si>
    <t>A07000000-物资_A07060000-食品、饮料和烟草原料_A07060200-食品及加工盐_A07060203-方便食品</t>
  </si>
  <si>
    <t>A-货物_A02000000-设备_A02110000-电子和通信测量仪器_A02110200-元件器件参数测量仪_A02110299-其他元件器件参数测量仪</t>
  </si>
  <si>
    <t>A05000000-家具和用具_A05030000-装具_A05030500-室内装具_A05030503-方巾</t>
  </si>
  <si>
    <t>A-货物_A02000000-设备_A02110000-电子和通信测量仪器_A02110300-时间及频率测量仪器</t>
  </si>
  <si>
    <t>A02000000-设备_A02050000-机械设备_A02051900-泵_A02051906-旋涡泵</t>
  </si>
  <si>
    <t>A-货物_A02000000-设备_A02110000-电子和通信测量仪器_A02110400-网络特性测量仪</t>
  </si>
  <si>
    <t>A02000000-设备_A02060000-电气设备_A02060100-电机_A02060103-无刷直流电机</t>
  </si>
  <si>
    <t>A-货物_A02000000-设备_A02110000-电子和通信测量仪器_A02110500-衰减器</t>
  </si>
  <si>
    <t>A02000000-设备_A02100000-仪器仪表_A02100500-试验机_A02100508-无损探伤机</t>
  </si>
  <si>
    <t>A-货物_A02000000-设备_A02110000-电子和通信测量仪器_A02110600-滤波器</t>
  </si>
  <si>
    <t>A07000000-物资_A07080000-基础化学品及相关产品_A07080100-化学原料及化学制品_A07080101-无机基础化学原料</t>
  </si>
  <si>
    <t>A-货物_A02000000-设备_A02110000-电子和通信测量仪器_A02110700-放大器</t>
  </si>
  <si>
    <t>A07000000-物资_A07010000-建筑建材_A07010600-建筑涂料_A07010605-无机外墙涂料</t>
  </si>
  <si>
    <t>A-货物_A02000000-设备_A02110000-电子和通信测量仪器_A02110800-场强干扰测量仪器及测量接收机</t>
  </si>
  <si>
    <t>A02000000-设备_A02070000-雷达、无线电和卫星导航设备_A02070100-地面雷达_A02070116-无源雷达</t>
  </si>
  <si>
    <t>A-货物_A02000000-设备_A02110000-电子和通信测量仪器_A02110900-波形参数测量仪器</t>
  </si>
  <si>
    <t>A07000000-物资_A07020000-医药品_A07020600-中枢神经系统用药_A07020602-无环酰胺类</t>
  </si>
  <si>
    <t>A-货物_A02000000-设备_A02110000-电子和通信测量仪器_A02111000-电子示波器</t>
  </si>
  <si>
    <t>A07000000-物资_A07010000-建筑建材_A07010300-非金属矿物材料_A07010318-无石棉纤维水泥制品</t>
  </si>
  <si>
    <t>A-货物_A02000000-设备_A02110000-电子和通信测量仪器_A02111100-通信、导航测试仪器</t>
  </si>
  <si>
    <t>A02000000-设备_A02080000-通信设备_A02080500-光通信设备_A02080509-无纤光通信设备</t>
  </si>
  <si>
    <t>A-货物_A02000000-设备_A02110000-电子和通信测量仪器_A02111200-有线电测量仪</t>
  </si>
  <si>
    <t>A02000000-设备_A02050000-机械设备_A02052600-减速机及传动装置_A02052606-无级变速器</t>
  </si>
  <si>
    <t>A-货物_A02000000-设备_A02110000-电子和通信测量仪器_A02111300-电视用测量仪</t>
  </si>
  <si>
    <t>A02000000-设备_A02080000-通信设备_A02080100-无线电通信设备_A02080108-无线电反制设备</t>
  </si>
  <si>
    <t>A-货物_A02000000-设备_A02110000-电子和通信测量仪器_A02111400-声源、声振信号发生器</t>
  </si>
  <si>
    <t>A02000000-设备_A02080000-通信设备_A02080900-电报通信设备_A02080913-无线电报接收设备</t>
  </si>
  <si>
    <t>A-货物_A02000000-设备_A02110000-电子和通信测量仪器_A02111500-声级计</t>
  </si>
  <si>
    <t>A02000000-设备_A02070000-雷达、无线电和卫星导航设备_A02070800-机载无线电导航设备_A02070802-无线电罗盘</t>
  </si>
  <si>
    <t>A-货物_A02000000-设备_A02110000-电子和通信测量仪器_A02111600-电声滤波器</t>
  </si>
  <si>
    <t>A07000000-物资_A07010000-建筑建材_A07010400-黑色金属冶炼及压延产品_A07010436-无缝钢管</t>
  </si>
  <si>
    <t>A-货物_A02000000-设备_A02110000-电子和通信测量仪器_A02111700-电声放大器</t>
  </si>
  <si>
    <t>A07000000-物资_A07020000-医药品_A07026800-非病人用诊断检验、实验用试剂_A07026802-无衬背的诊断或实验用试剂</t>
  </si>
  <si>
    <t>A-货物_A02000000-设备_A02110000-电子和通信测量仪器_A02111800-声振测量仪</t>
  </si>
  <si>
    <t>A04000000-图书和档案_A04020000-期刊_A04020100-普通期刊_A04020101-日刊</t>
  </si>
  <si>
    <t>A-货物_A02000000-设备_A02110000-电子和通信测量仪器_A02111900-声振仪器校准装置</t>
  </si>
  <si>
    <t>A07000000-物资_A07090000-橡胶、塑料、玻璃和陶瓷制品_A07090100-橡胶制品_A07090109-日用及医用橡胶制品</t>
  </si>
  <si>
    <t>A-货物_A02000000-设备_A02110000-电子和通信测量仪器_A02112000-电话、电声测试仪器</t>
  </si>
  <si>
    <t>A07000000-物资_A07090000-橡胶、塑料、玻璃和陶瓷制品_A07090300-玻璃及其制品_A07090304-日用玻璃制品</t>
  </si>
  <si>
    <t>A-货物_A02000000-设备_A02110000-电子和通信测量仪器_A02112100-声振分析仪</t>
  </si>
  <si>
    <t>A07000000-物资_A07090000-橡胶、塑料、玻璃和陶瓷制品_A07090400-陶瓷制品_A07090402-日用陶瓷制品</t>
  </si>
  <si>
    <t>A-货物_A02000000-设备_A02110000-电子和通信测量仪器_A02112200-数据仪器</t>
  </si>
  <si>
    <t>A02000000-设备_A02100000-仪器仪表_A02100900-钟表及定时仪器_A02100904-时间记录装置</t>
  </si>
  <si>
    <t>A-货物_A02000000-设备_A02110000-电子和通信测量仪器_A02112300-计算机用测量仪器</t>
  </si>
  <si>
    <t>A07000000-物资_A07020000-医药品_A07023900-中成药丸剂_A07023926-明目丸剂</t>
  </si>
  <si>
    <t>A-货物_A02000000-设备_A02110000-电子和通信测量仪器_A02112400-核仪器与核辐射探测器</t>
  </si>
  <si>
    <t>A07000000-物资_A07020000-医药品_A07024000-中成药冲剂_A07024026-明目冲剂</t>
  </si>
  <si>
    <t>A-货物_A02000000-设备_A02110000-电子和通信测量仪器_A02112500-交直流电测量仪器</t>
  </si>
  <si>
    <t>A07000000-物资_A07020000-医药品_A07024600-中成药口服液_A07024626-明目口服液</t>
  </si>
  <si>
    <t>A-货物_A02000000-设备_A02110000-电子和通信测量仪器_A02112600-磁场测量仪器</t>
  </si>
  <si>
    <t>A07000000-物资_A07020000-医药品_A07024800-中成药散剂_A07024826-明目散剂</t>
  </si>
  <si>
    <t>A-货物_A02000000-设备_A02110000-电子和通信测量仪器_A02112700-综合测量仪</t>
  </si>
  <si>
    <t>A07000000-物资_A07020000-医药品_A07024900-中成药栓剂_A07024926-明目栓剂</t>
  </si>
  <si>
    <t>A-货物_A02000000-设备_A02110000-电子和通信测量仪器_A02112800-电子和通信测量仪器零部件</t>
  </si>
  <si>
    <t>A07000000-物资_A07020000-医药品_A07024400-中成药注射液_A07024426-明目注射液</t>
  </si>
  <si>
    <t>A-货物_A02000000-设备_A02110000-电子和通信测量仪器_A02119900-其他电子和通信测量仪器</t>
  </si>
  <si>
    <t>A07000000-物资_A07020000-医药品_A07024200-中成药片剂_A07024226-明目片剂</t>
  </si>
  <si>
    <t>A-货物_A02000000-设备_A02120000-计量标准器具及量具、衡器_A02120100-长度计量标准器具_A02120101-端度计量标准器具</t>
  </si>
  <si>
    <t>A07000000-物资_A07020000-医药品_A07024100-中成药糖浆_A07024126-明目糖浆</t>
  </si>
  <si>
    <t>A-货物_A02000000-设备_A02120000-计量标准器具及量具、衡器_A02120100-长度计量标准器具_A02120102-线纹计量标准器具</t>
  </si>
  <si>
    <t>A07000000-物资_A07020000-医药品_A07024700-中成药胶囊_A07024726-明目胶囊</t>
  </si>
  <si>
    <t>A-货物_A02000000-设备_A02120000-计量标准器具及量具、衡器_A02120100-长度计量标准器具_A02120103-齿轮参数计量标准器具</t>
  </si>
  <si>
    <t>A07000000-物资_A07020000-医药品_A07024500-膏药_A07024526-明目膏药</t>
  </si>
  <si>
    <t>A-货物_A02000000-设备_A02120000-计量标准器具及量具、衡器_A02120100-长度计量标准器具_A02120104-角度计量标准器具</t>
  </si>
  <si>
    <t>A07000000-物资_A07020000-医药品_A07024300-中成药针剂_A07024326-明目针剂</t>
  </si>
  <si>
    <t>A-货物_A02000000-设备_A02120000-计量标准器具及量具、衡器_A02120100-长度计量标准器具_A02120105-光学仪器检测器具</t>
  </si>
  <si>
    <t>A02000000-设备_A02100000-仪器仪表_A02100300-光学仪器_A02100301-显微镜</t>
  </si>
  <si>
    <t>A-货物_A02000000-设备_A02120000-计量标准器具及量具、衡器_A02120100-长度计量标准器具_A02120199-其他长度计量标准器具</t>
  </si>
  <si>
    <t>A02000000-设备_A02100000-仪器仪表_A02100100-自动化仪表_A02100105-显示及调节仪表</t>
  </si>
  <si>
    <t>A-货物_A02000000-设备_A02120000-计量标准器具及量具、衡器_A02120200-热学计量标准器具_A02120201-温度计量标准器具</t>
  </si>
  <si>
    <t>A02000000-设备_A02090000-广播、电视、电影设备_A02090800-卫星广播电视设备_A02090804-普及型卫星广播电视接收附加装置</t>
  </si>
  <si>
    <t>A-货物_A02000000-设备_A02120000-计量标准器具及量具、衡器_A02120200-热学计量标准器具_A02120202-热量计量标准器具</t>
  </si>
  <si>
    <t>A05000000-家具和用具_A05030000-装具_A05030300-被服_A05030303-普通服装</t>
  </si>
  <si>
    <t>A-货物_A02000000-设备_A02120000-计量标准器具及量具、衡器_A02120200-热学计量标准器具_A02120203-湿度计量标准器具</t>
  </si>
  <si>
    <t>A02000000-设备_A02090000-广播、电视、电影设备_A02091000-电视设备_A02091001-普通电视设备（电视机）</t>
  </si>
  <si>
    <t>A-货物_A02000000-设备_A02120000-计量标准器具及量具、衡器_A02120200-热学计量标准器具_A02120299-其他热学计量标准器具</t>
  </si>
  <si>
    <t>A02000000-设备_A02080000-通信设备_A02080700-电话通信设备_A02080701-普通电话机</t>
  </si>
  <si>
    <t>A-货物_A02000000-设备_A02120000-计量标准器具及量具、衡器_A02120300-力学计量标准器具_A02120301-质量计量标准器具</t>
  </si>
  <si>
    <t>A07000000-物资_A07010000-建筑建材_A07010300-非金属矿物材料_A07010369-普通磨料</t>
  </si>
  <si>
    <t>A-货物_A02000000-设备_A02120000-计量标准器具及量具、衡器_A02120300-力学计量标准器具_A02120302-容量计量标准器具</t>
  </si>
  <si>
    <t>A07000000-物资_A07010000-建筑建材_A07010400-黑色金属冶炼及压延产品_A07010438-普通铁合金</t>
  </si>
  <si>
    <t>A-货物_A02000000-设备_A02120000-计量标准器具及量具、衡器_A02120300-力学计量标准器具_A02120303-密度计量标准器具</t>
  </si>
  <si>
    <t>A07000000-物资_A07010000-建筑建材_A07010200-木材、板材_A07010201-普通锯材</t>
  </si>
  <si>
    <t>A-货物_A02000000-设备_A02120000-计量标准器具及量具、衡器_A02120300-力学计量标准器具_A02120304-流量计量标准器具</t>
  </si>
  <si>
    <t>A02000000-设备_A02100000-仪器仪表_A02100400-分析仪器_A02100410-晶体振荡式分析仪</t>
  </si>
  <si>
    <t>A-货物_A02000000-设备_A02120000-计量标准器具及量具、衡器_A02120300-力学计量标准器具_A02120305-压力及真空计量标准器具</t>
  </si>
  <si>
    <t>A02000000-设备_A02080000-通信设备_A02080900-电报通信设备_A02080907-智能电报终端设备</t>
  </si>
  <si>
    <t>A-货物_A02000000-设备_A02120000-计量标准器具及量具、衡器_A02120300-力学计量标准器具_A02120306-测力计量标准器具</t>
  </si>
  <si>
    <t>A08000000-无形资产_A08030000-著作权类无形资产_A08030100-著作权_A08030105-曲艺作品</t>
  </si>
  <si>
    <t>A-货物_A02000000-设备_A02120000-计量标准器具及量具、衡器_A02120300-力学计量标准器具_A02120307-硬度计量标准器具</t>
  </si>
  <si>
    <t>A05000000-家具和用具_A05010000-家具_A05010500-柜类_A05010503-更衣柜</t>
  </si>
  <si>
    <t>A-货物_A02000000-设备_A02120000-计量标准器具及量具、衡器_A02120300-力学计量标准器具_A02120308-振动、加速度及转速计量标准器具</t>
  </si>
  <si>
    <t>A04000000-图书和档案_A04020000-期刊_A04020100-普通期刊_A04020103-月刊</t>
  </si>
  <si>
    <t>A-货物_A02000000-设备_A02120000-计量标准器具及量具、衡器_A02120300-力学计量标准器具_A02120399-其他力学计量标准器具</t>
  </si>
  <si>
    <t>A07000000-物资_A07080000-基础化学品及相关产品_A07080100-化学原料及化学制品_A07080102-有机化学原料</t>
  </si>
  <si>
    <t>A-货物_A02000000-设备_A02120000-计量标准器具及量具、衡器_A02120400-电磁学计量标准器具_A02120401-电表类计量标准器具</t>
  </si>
  <si>
    <t>A07000000-物资_A07080000-基础化学品及相关产品_A07080100-化学原料及化学制品_A07080105-有机肥料及微生物肥料</t>
  </si>
  <si>
    <t>A-货物_A02000000-设备_A02120000-计量标准器具及量具、衡器_A02120400-电磁学计量标准器具_A02120402-交流计量标准器具</t>
  </si>
  <si>
    <t>A07000000-物资_A07020000-医药品_A07026800-非病人用诊断检验、实验用试剂_A07026801-有衬背的诊断或实验用试剂</t>
  </si>
  <si>
    <t>A-货物_A02000000-设备_A02120000-计量标准器具及量具、衡器_A02120400-电磁学计量标准器具_A02120403-直流计量标准器具</t>
  </si>
  <si>
    <t>A02000000-设备_A02030000-车辆_A02030600-专用车辆_A02030635-有轨电车</t>
  </si>
  <si>
    <t>A-货物_A02000000-设备_A02120000-计量标准器具及量具、衡器_A02120400-电磁学计量标准器具_A02120404-高电压大电流计量标准器具</t>
  </si>
  <si>
    <t>A02000000-设备_A02010000-信息化设备_A02010100-计算机_A02010104-服务器</t>
  </si>
  <si>
    <t>A-货物_A02000000-设备_A02120000-计量标准器具及量具、衡器_A02120400-电磁学计量标准器具_A02120405-磁特性计量标准器具</t>
  </si>
  <si>
    <t>A08000000-无形资产_A08070000-经营类无形资产_A08070200-标志_A08070202-服务标志</t>
  </si>
  <si>
    <t>A-货物_A02000000-设备_A02120000-计量标准器具及量具、衡器_A02120400-电磁学计量标准器具_A02120499-其他电磁学计量标准器具</t>
  </si>
  <si>
    <t>A08000000-无形资产_A08040000-资源资质类无形资产_A08040300-资质证明_A08040302-服务认证</t>
  </si>
  <si>
    <t>A-货物_A02000000-设备_A02120000-计量标准器具及量具、衡器_A02120500-无线电计量标准器具_A02120501-电压及功率参数计量标准器具</t>
  </si>
  <si>
    <t>A02000000-设备_A02100000-仪器仪表_A02100300-光学仪器_A02100310-望远镜</t>
  </si>
  <si>
    <t>A-货物_A02000000-设备_A02120000-计量标准器具及量具、衡器_A02120500-无线电计量标准器具_A02120502-信号及脉冲参数计量标准器具</t>
  </si>
  <si>
    <t>A07000000-物资_A07020000-医药品_A07023600-植物类饮片_A07023604-木、心材类饮片</t>
  </si>
  <si>
    <t>A-货物_A02000000-设备_A02120000-计量标准器具及量具、衡器_A02120500-无线电计量标准器具_A02120503-噪声参数计量标准器具</t>
  </si>
  <si>
    <t>A07000000-物资_A07010000-建筑建材_A07010200-木材、板材_A07010205-木丝、木粉</t>
  </si>
  <si>
    <t>A-货物_A02000000-设备_A02120000-计量标准器具及量具、衡器_A02120500-无线电计量标准器具_A02120504-元器件参数计量标准器具</t>
  </si>
  <si>
    <t>A05000000-家具和用具_A05010000-家具_A05010100-床类_A05010104-木制床类</t>
  </si>
  <si>
    <t>A-货物_A02000000-设备_A02120000-计量标准器具及量具、衡器_A02120500-无线电计量标准器具_A02120505-相位参数计量标准器具</t>
  </si>
  <si>
    <t>A02000000-设备_A02080000-通信设备_A02081800-有线传输线路_A02081805-木杆传输线路</t>
  </si>
  <si>
    <t>A-货物_A02000000-设备_A02120000-计量标准器具及量具、衡器_A02120500-无线电计量标准器具_A02120506-微波阻抗参数计量标准器具</t>
  </si>
  <si>
    <t>A07000000-物资_A07010000-建筑建材_A07010200-木材、板材_A07010204-木片和木粒</t>
  </si>
  <si>
    <t>A-货物_A02000000-设备_A02120000-计量标准器具及量具、衡器_A02120500-无线电计量标准器具_A02120507-场强参数计量标准器具</t>
  </si>
  <si>
    <t>A07000000-物资_A07030000-农林牧渔业产品_A07030200-薯类_A07030202-木薯</t>
  </si>
  <si>
    <t>A-货物_A02000000-设备_A02120000-计量标准器具及量具、衡器_A02120500-无线电计量标准器具_A02120508-衰减计量标准器具</t>
  </si>
  <si>
    <t>A05000000-家具和用具_A05010000-家具_A05010700-屏风类_A05010701-木质屏风类</t>
  </si>
  <si>
    <t>A-货物_A02000000-设备_A02120000-计量标准器具及量具、衡器_A02120500-无线电计量标准器具_A02120599-其他无线电计量标准器具</t>
  </si>
  <si>
    <t>A05000000-家具和用具_A05010000-家具_A05010600-架类_A05010601-木质架类</t>
  </si>
  <si>
    <t>A-货物_A02000000-设备_A02120000-计量标准器具及量具、衡器_A02120600-时间频率计量标准器具</t>
  </si>
  <si>
    <t>A07000000-物资_A07030000-农林牧渔业产品_A07030800-未加工的烟草_A07030802-未去梗晒烟叶</t>
  </si>
  <si>
    <t>A-货物_A02000000-设备_A02120000-计量标准器具及量具、衡器_A02120700-电离辐射计量标准器具</t>
  </si>
  <si>
    <t>A07000000-物资_A07030000-农林牧渔业产品_A07030800-未加工的烟草_A07030803-未去梗晾烟叶</t>
  </si>
  <si>
    <t>A-货物_A02000000-设备_A02120000-计量标准器具及量具、衡器_A02120800-光学计量标准器具</t>
  </si>
  <si>
    <t>A07000000-物资_A07030000-农林牧渔业产品_A07030800-未加工的烟草_A07030801-未去梗烤烟叶</t>
  </si>
  <si>
    <t>A-货物_A02000000-设备_A02120000-计量标准器具及量具、衡器_A02120900-声学计量标准器具</t>
  </si>
  <si>
    <t>A07000000-物资_A07030000-农林牧渔业产品_A07030800-未加工的烟草_A07030804-未去梗白肋烟</t>
  </si>
  <si>
    <t>A-货物_A02000000-设备_A02120000-计量标准器具及量具、衡器_A02121000-化学计量标准器具</t>
  </si>
  <si>
    <t>A07000000-物资_A07090000-橡胶、塑料、玻璃和陶瓷制品_A07090100-橡胶制品_A07090106-未硫化复合橡胶及其制品</t>
  </si>
  <si>
    <t>A-货物_A02000000-设备_A02120000-计量标准器具及量具、衡器_A02121100-量具</t>
  </si>
  <si>
    <t>A05000000-家具和用具_A05040000-办公用品_A05040100-纸制文具_A05040106-本册</t>
  </si>
  <si>
    <t>A-货物_A02000000-设备_A02120000-计量标准器具及量具、衡器_A02121200-衡器_A02121201-地上衡</t>
  </si>
  <si>
    <t>A02000000-设备_A02070000-雷达、无线电和卫星导航设备_A02071000-机动定向导航设备_A02071001-机动定向设备</t>
  </si>
  <si>
    <t>A-货物_A02000000-设备_A02120000-计量标准器具及量具、衡器_A02121200-衡器_A02121202-地中衡</t>
  </si>
  <si>
    <t>A02000000-设备_A02070000-雷达、无线电和卫星导航设备_A02071000-机动定向导航设备_A02071002-机动导航设备</t>
  </si>
  <si>
    <t>A-货物_A02000000-设备_A02120000-计量标准器具及量具、衡器_A02121200-衡器_A02121203-轨道衡</t>
  </si>
  <si>
    <t>A02000000-设备_A02090000-广播、电视、电影设备_A02090100-广播发射设备_A02090106-机动广播发射台</t>
  </si>
  <si>
    <t>A-货物_A02000000-设备_A02120000-计量标准器具及量具、衡器_A02121200-衡器_A02121204-钢材秤</t>
  </si>
  <si>
    <t>A02000000-设备_A02090000-广播、电视、电影设备_A02090200-电视发射设备_A02090205-机动电视发射台</t>
  </si>
  <si>
    <t>A-货物_A02000000-设备_A02120000-计量标准器具及量具、衡器_A02121200-衡器_A02121205-皮带秤</t>
  </si>
  <si>
    <t>A02000000-设备_A02090000-广播、电视、电影设备_A02090500-视频节目制作和播控设备_A02090502-机动电视转播及电视播出采访设备</t>
  </si>
  <si>
    <t>A-货物_A02000000-设备_A02120000-计量标准器具及量具、衡器_A02121200-衡器_A02121206-吊秤</t>
  </si>
  <si>
    <t>A02000000-设备_A02030000-车辆_A02030600-专用车辆_A02030626-机动起重车</t>
  </si>
  <si>
    <t>A-货物_A02000000-设备_A02120000-计量标准器具及量具、衡器_A02121200-衡器_A02121207-配料秤</t>
  </si>
  <si>
    <t>A02000000-设备_A02030000-车辆_A02030900-轮椅车_A02030901-机动轮椅车（残疾人摩托车）</t>
  </si>
  <si>
    <t>A-货物_A02000000-设备_A02120000-计量标准器具及量具、衡器_A02121200-衡器_A02121208-定量秤</t>
  </si>
  <si>
    <t>A02000000-设备_A02050000-机械设备_A02051300-输送设备_A02051315-机场输送设备</t>
  </si>
  <si>
    <t>A-货物_A02000000-设备_A02120000-计量标准器具及量具、衡器_A02121200-衡器_A02121209-台案秤</t>
  </si>
  <si>
    <t>A02000000-设备_A02010000-信息化设备_A02010600-机房辅助设备_A02010602-机房环境监控设备</t>
  </si>
  <si>
    <t>A-货物_A02000000-设备_A02120000-计量标准器具及量具、衡器_A02121200-衡器_A02121210-液体秤</t>
  </si>
  <si>
    <t>A08000000-无形资产_A08040000-资源资质类无形资产_A08040300-资质证明_A08040304-机构认可</t>
  </si>
  <si>
    <t>A-货物_A02000000-设备_A02120000-计量标准器具及量具、衡器_A02121200-衡器_A02121211-气体秤</t>
  </si>
  <si>
    <t>A02000000-设备_A02010000-信息化设备_A02010600-机房辅助设备_A02010601-机柜</t>
  </si>
  <si>
    <t>A-货物_A02000000-设备_A02120000-计量标准器具及量具、衡器_A02121200-衡器_A02121212-料斗秤</t>
  </si>
  <si>
    <t>A02000000-设备_A02090000-广播、电视、电影设备_A02091400-播出设备_A02091401-机械手播出设备</t>
  </si>
  <si>
    <t>A-货物_A02000000-设备_A02120000-计量标准器具及量具、衡器_A02121200-衡器_A02121213-核子秤</t>
  </si>
  <si>
    <t>A02000000-设备_A02070000-雷达、无线电和卫星导航设备_A02070200-机载雷达_A02070217-机载二次雷达</t>
  </si>
  <si>
    <t>A-货物_A02000000-设备_A02120000-计量标准器具及量具、衡器_A02121200-衡器_A02121214-计数秤</t>
  </si>
  <si>
    <t>A02000000-设备_A02070000-雷达、无线电和卫星导航设备_A02070200-机载雷达_A02070219-机载合成孔径雷达</t>
  </si>
  <si>
    <t>A-货物_A02000000-设备_A02120000-计量标准器具及量具、衡器_A02121200-衡器_A02121299-其他衡器</t>
  </si>
  <si>
    <t>A02000000-设备_A02070000-雷达、无线电和卫星导航设备_A02070200-机载雷达_A02070208-机载地形测绘雷达</t>
  </si>
  <si>
    <t>A-货物_A02000000-设备_A02120000-计量标准器具及量具、衡器_A02121300-标准物质</t>
  </si>
  <si>
    <t>A02000000-设备_A02070000-雷达、无线电和卫星导航设备_A02070200-机载雷达_A02070209-机载地质勘探雷达</t>
  </si>
  <si>
    <t>A-货物_A02000000-设备_A02120000-计量标准器具及量具、衡器_A02121400-计量标准器具零部件</t>
  </si>
  <si>
    <t>A02000000-设备_A02070000-雷达、无线电和卫星导航设备_A02070200-机载雷达_A02070207-机载对海监视雷达</t>
  </si>
  <si>
    <t>A-货物_A02000000-设备_A02120000-计量标准器具及量具、衡器_A02129900-其他计量标准器具</t>
  </si>
  <si>
    <t>A02000000-设备_A02070000-雷达、无线电和卫星导航设备_A02070200-机载雷达_A02070206-机载对空监视雷达</t>
  </si>
  <si>
    <t>A-货物_A02000000-设备_A02130000-探矿、采矿、选矿和造块设备_A02130100-钻探机</t>
  </si>
  <si>
    <t>A02000000-设备_A02070000-雷达、无线电和卫星导航设备_A02070800-机载无线电导航设备_A02070805-机载无线电高度表</t>
  </si>
  <si>
    <t>A-货物_A02000000-设备_A02130000-探矿、采矿、选矿和造块设备_A02130200-装药填充机械</t>
  </si>
  <si>
    <t>A02000000-设备_A02070000-雷达、无线电和卫星导航设备_A02070200-机载雷达_A02070205-机载气象雷达</t>
  </si>
  <si>
    <t>A-货物_A02000000-设备_A02130000-探矿、采矿、选矿和造块设备_A02130300-矿用装载设备</t>
  </si>
  <si>
    <t>A02000000-设备_A02070000-雷达、无线电和卫星导航设备_A02070200-机载雷达_A02070215-机载测量雷达</t>
  </si>
  <si>
    <t>A-货物_A02000000-设备_A02130000-探矿、采矿、选矿和造块设备_A02130400-煤矿生产监测监控设备</t>
  </si>
  <si>
    <t>A02000000-设备_A02070000-雷达、无线电和卫星导航设备_A02070200-机载雷达_A02070210-机载测高雷达</t>
  </si>
  <si>
    <t>A-货物_A02000000-设备_A02130000-探矿、采矿、选矿和造块设备_A02130500-煤矿防治水设备</t>
  </si>
  <si>
    <t>A02000000-设备_A02070000-雷达、无线电和卫星导航设备_A02070200-机载雷达_A02070218-机载相控阵雷达</t>
  </si>
  <si>
    <t>A-货物_A02000000-设备_A02130000-探矿、采矿、选矿和造块设备_A02130600-煤矿支护装备</t>
  </si>
  <si>
    <t>A02000000-设备_A02070000-雷达、无线电和卫星导航设备_A02070800-机载无线电导航设备_A02070803-机载着陆设备</t>
  </si>
  <si>
    <t>A-货物_A02000000-设备_A02130000-探矿、采矿、选矿和造块设备_A02130700-提升、运输设备和绞车</t>
  </si>
  <si>
    <t>A02000000-设备_A02070000-雷达、无线电和卫星导航设备_A02070200-机载雷达_A02070203-机载着陆雷达</t>
  </si>
  <si>
    <t>A-货物_A02000000-设备_A02130000-探矿、采矿、选矿和造块设备_A02130800-选矿和洗矿设备</t>
  </si>
  <si>
    <t>A02000000-设备_A02070000-雷达、无线电和卫星导航设备_A02070200-机载雷达_A02070216-机载资源勘探雷达</t>
  </si>
  <si>
    <t>A-货物_A02000000-设备_A02130000-探矿、采矿、选矿和造块设备_A02130900-造块设备</t>
  </si>
  <si>
    <t>A02000000-设备_A02070000-雷达、无线电和卫星导航设备_A02070200-机载雷达_A02070213-机载跟踪雷达</t>
  </si>
  <si>
    <t>A-货物_A02000000-设备_A02130000-探矿、采矿、选矿和造块设备_A02131000-探矿、采矿、选矿和造块设备零部件</t>
  </si>
  <si>
    <t>A02000000-设备_A02070000-雷达、无线电和卫星导航设备_A02070200-机载雷达_A02070211-机载防撞雷达</t>
  </si>
  <si>
    <t>A-货物_A02000000-设备_A02130000-探矿、采矿、选矿和造块设备_A02139900-其他探矿、采矿、选矿和造块设备</t>
  </si>
  <si>
    <t>A02000000-设备_A02070000-雷达、无线电和卫星导航设备_A02070200-机载雷达_A02070212-机载雷达信标机</t>
  </si>
  <si>
    <t>A-货物_A02000000-设备_A02140000-石油天然气开采设备_A02140100-油气水井设施</t>
  </si>
  <si>
    <t>A08000000-无形资产_A08030000-著作权类无形资产_A08030100-著作权_A08030107-杂技作品</t>
  </si>
  <si>
    <t>A-货物_A02000000-设备_A02140000-石油天然气开采设备_A02140200-油气汽水集输设施</t>
  </si>
  <si>
    <t>A08000000-无形资产_A08020000-非专利技术类无形资产_A08020100-非专利技术_A08020105-材料配方</t>
  </si>
  <si>
    <t>A-货物_A02000000-设备_A02140000-石油天然气开采设备_A02140300-油气汽水处理设施</t>
  </si>
  <si>
    <t>A02000000-设备_A02020000-办公设备_A02021000-打印机_A02021007-条码打印机</t>
  </si>
  <si>
    <t>A-货物_A02000000-设备_A02140000-石油天然气开采设备_A02140400-油田机械</t>
  </si>
  <si>
    <t>A02000000-设备_A02020000-办公设备_A02021100-输入输出设备_A02021119-条码扫描器</t>
  </si>
  <si>
    <t>A-货物_A02000000-设备_A02140000-石油天然气开采设备_A02140500-石油天然气开采设备零部件</t>
  </si>
  <si>
    <t>A07000000-物资_A07010000-建筑建材_A07010100-天然石料_A07010105-板岩</t>
  </si>
  <si>
    <t>A-货物_A02000000-设备_A02140000-石油天然气开采设备_A02149900-其他石油天然气开采设备</t>
  </si>
  <si>
    <t>A02000000-设备_A02050000-机械设备_A02051300-输送设备_A02051306-板式输送机</t>
  </si>
  <si>
    <t>A-货物_A02000000-设备_A02150000-石油和化学工业设备_A02150100-石油储备库设备</t>
  </si>
  <si>
    <t>A05000000-家具和用具_A05030000-装具_A05030400-床上装具_A05030403-枕套</t>
  </si>
  <si>
    <t>A-货物_A02000000-设备_A02150000-石油和化学工业设备_A02150200-长输管线</t>
  </si>
  <si>
    <t>A05000000-家具和用具_A05030000-装具_A05030400-床上装具_A05030408-枕巾</t>
  </si>
  <si>
    <t>A-货物_A02000000-设备_A02150000-石油和化学工业设备_A02150300-界区间管线</t>
  </si>
  <si>
    <t>A07000000-物资_A07010000-建筑建材_A07010200-木材、板材_A07010203-枕木</t>
  </si>
  <si>
    <t>A-货物_A02000000-设备_A02150000-石油和化学工业设备_A02150400-界区间罐区设施</t>
  </si>
  <si>
    <t>A07000000-物资_A07080000-基础化学品及相关产品_A07080100-化学原料及化学制品_A07080116-林产化学产品</t>
  </si>
  <si>
    <t>A-货物_A02000000-设备_A02150000-石油和化学工业设备_A02150500-输油（气）站</t>
  </si>
  <si>
    <t>A07000000-物资_A07020000-医药品_A07020100-抗菌素（抗感染药）_A07020108-林可霉素类</t>
  </si>
  <si>
    <t>A-货物_A02000000-设备_A02150000-石油和化学工业设备_A02150600-炼油生产装置</t>
  </si>
  <si>
    <t>A07000000-物资_A07030000-农林牧渔业产品_A07031500-育种和育苗_A07031501-林木种子</t>
  </si>
  <si>
    <t>A-货物_A02000000-设备_A02150000-石油和化学工业设备_A02150700-润滑油生产装置</t>
  </si>
  <si>
    <t>A07000000-物资_A07020000-医药品_A07023600-植物类饮片_A07023608-果实、种子类饮片</t>
  </si>
  <si>
    <t>A-货物_A02000000-设备_A02150000-石油和化学工业设备_A02150800-基本有机化工原料生产装置</t>
  </si>
  <si>
    <t>A02000000-设备_A02050000-机械设备_A02051300-输送设备_A02051314-架空索道输送设备</t>
  </si>
  <si>
    <t>A-货物_A02000000-设备_A02150000-石油和化学工业设备_A02150900-合成树脂生产装置</t>
  </si>
  <si>
    <t>A07000000-物资_A07080000-基础化学品及相关产品_A07080100-化学原料及化学制品_A07080111-染料类</t>
  </si>
  <si>
    <t>A-货物_A02000000-设备_A02150000-石油和化学工业设备_A02151000-合成橡胶生产装置</t>
  </si>
  <si>
    <t>A07000000-物资_A07030000-农林牧渔业产品_A07031800-林产品_A07031806-染色、鞣革用植物原料</t>
  </si>
  <si>
    <t>A-货物_A02000000-设备_A02150000-石油和化学工业设备_A02151100-合成纤维原料生产装置</t>
  </si>
  <si>
    <t>A07000000-物资_A07070000-炼焦产品、炼油产品_A07070100-石油制品_A07070103-柴油</t>
  </si>
  <si>
    <t>A-货物_A02000000-设备_A02150000-石油和化学工业设备_A02151200-合成纤维及合纤聚合物生产装置</t>
  </si>
  <si>
    <t>A02000000-设备_A02050000-机械设备_A02050100-内燃机_A02050101-柴油内燃机</t>
  </si>
  <si>
    <t>A-货物_A02000000-设备_A02150000-石油和化学工业设备_A02151300-化肥生产装置</t>
  </si>
  <si>
    <t>A07000000-物资_A07010000-建筑建材_A07010700-建筑物附属结构_A07010705-栏杆</t>
  </si>
  <si>
    <t>A-货物_A02000000-设备_A02150000-石油和化学工业设备_A02151400-无机化工生产装置</t>
  </si>
  <si>
    <t>A07000000-物资_A07020000-医药品_A07023600-植物类饮片_A07023605-树皮类饮片</t>
  </si>
  <si>
    <t>A-货物_A02000000-设备_A02150000-石油和化学工业设备_A02151500-炼油催化剂生产装置</t>
  </si>
  <si>
    <t>A02000000-设备_A02030000-车辆_A02030600-专用车辆_A02030608-校车</t>
  </si>
  <si>
    <t>A-货物_A02000000-设备_A02150000-石油和化学工业设备_A02151600-基本有机化工原料催化剂生产装置</t>
  </si>
  <si>
    <t>A07000000-物资_A07030000-农林牧渔业产品_A07031800-林产品_A07031803-栲胶原料</t>
  </si>
  <si>
    <t>A-货物_A02000000-设备_A02150000-石油和化学工业设备_A02151700-合成树脂催化剂生产装置</t>
  </si>
  <si>
    <t>A02000000-设备_A02100000-仪器仪表_A02100400-分析仪器_A02100419-样品前处理及制备仪器</t>
  </si>
  <si>
    <t>A-货物_A02000000-设备_A02150000-石油和化学工业设备_A02151800-合成橡胶催化剂生产装置</t>
  </si>
  <si>
    <t>A02000000-设备_A02120000-计量标准器具及量具、衡器_A02121200-衡器_A02121213-核子秤</t>
  </si>
  <si>
    <t>A-货物_A02000000-设备_A02150000-石油和化学工业设备_A02151900-添加剂助剂生产装置</t>
  </si>
  <si>
    <t>A07000000-物资_A07020000-医药品_A07025600-核酸类药制剂_A07025604-核糖核酸制剂</t>
  </si>
  <si>
    <t>A-货物_A02000000-设备_A02150000-石油和化学工业设备_A02152000-催化剂原料生产装置</t>
  </si>
  <si>
    <t>A07000000-物资_A07050000-电力、城市燃气、蒸汽和热水、水_A07050100-电能_A07050103-核能发电电能</t>
  </si>
  <si>
    <t>A-货物_A02000000-设备_A02150000-石油和化学工业设备_A02152100-催化剂检验分析评价装置</t>
  </si>
  <si>
    <t>A07000000-物资_A07020000-医药品_A07025800-菌苗制剂_A07025805-核酪制剂</t>
  </si>
  <si>
    <t>A-货物_A02000000-设备_A02150000-石油和化学工业设备_A02152200-辅助生产装置</t>
  </si>
  <si>
    <t>A07000000-物资_A07020000-医药品_A07023600-植物类饮片_A07023601-根及根茎类饮片</t>
  </si>
  <si>
    <t>A-货物_A02000000-设备_A02150000-石油和化学工业设备_A02152300-油品销售设施类</t>
  </si>
  <si>
    <t>A02000000-设备_A02050000-机械设备_A02051200-起重设备_A02051214-桅杆起重机</t>
  </si>
  <si>
    <t>A-货物_A02000000-设备_A02150000-石油和化学工业设备_A02152400-橡胶设备</t>
  </si>
  <si>
    <t>A05000000-家具和用具_A05010000-家具_A05010300-椅凳类_A05010302-桌前椅</t>
  </si>
  <si>
    <t>A-货物_A02000000-设备_A02150000-石油和化学工业设备_A02152500-塑料机械</t>
  </si>
  <si>
    <t>A02000000-设备_A02050000-机械设备_A02051200-起重设备_A02051202-桥式起重机</t>
  </si>
  <si>
    <t>A-货物_A02000000-设备_A02150000-石油和化学工业设备_A02152600-日用化学品设备</t>
  </si>
  <si>
    <t>A07000000-物资_A07010000-建筑建材_A07010700-建筑物附属结构_A07010703-梁、椽、屋顶支梁</t>
  </si>
  <si>
    <t>A-货物_A02000000-设备_A02150000-石油和化学工业设备_A02152700-林产化工机械</t>
  </si>
  <si>
    <t>A07000000-物资_A07030000-农林牧渔业产品_A07032300-饲养动物_A07032308-梅花鹿</t>
  </si>
  <si>
    <t>A-货物_A02000000-设备_A02150000-石油和化学工业设备_A02152800-石油和化学工业设备零部件</t>
  </si>
  <si>
    <t>A01000000-房屋和构筑物_A01010000-房屋_A01010200-业务用房_A01010202-检察业务用房</t>
  </si>
  <si>
    <t>A-货物_A02000000-设备_A02150000-石油和化学工业设备_A02159900-其他石油和化学工业设备</t>
  </si>
  <si>
    <t>A05000000-家具和用具_A05030000-装具_A05030100-纺织用料_A05030101-棉、化纤纺织及印染原料</t>
  </si>
  <si>
    <t>A-货物_A02000000-设备_A02160000-炼焦和金属冶炼轧制设备_A02160100-炼焦设备</t>
  </si>
  <si>
    <t>A07000000-物资_A07030000-农林牧渔业产品_A07030300-油料_A07030306-棉籽</t>
  </si>
  <si>
    <t>A-货物_A02000000-设备_A02160000-炼焦和金属冶炼轧制设备_A02160200-炼铁设备</t>
  </si>
  <si>
    <t>A07000000-物资_A07010000-建筑建材_A07010200-木材、板材_A07010217-棕、藤、草制品</t>
  </si>
  <si>
    <t>A-货物_A02000000-设备_A02160000-炼焦和金属冶炼轧制设备_A02160300-炼钢设备</t>
  </si>
  <si>
    <t>A08000000-无形资产_A08040000-资源资质类无形资产_A08040100-资源使用权_A08040103-森林资源使用权</t>
  </si>
  <si>
    <t>A-货物_A02000000-设备_A02160000-炼焦和金属冶炼轧制设备_A02160400-有色金属冶炼设备</t>
  </si>
  <si>
    <t>A07000000-物资_A07020000-医药品_A07023600-植物类饮片_A07023611-植物加工类饮片</t>
  </si>
  <si>
    <t>A-货物_A02000000-设备_A02160000-炼焦和金属冶炼轧制设备_A02160500-铁合金设备</t>
  </si>
  <si>
    <t>A07000000-物资_A07060000-食品、饮料和烟草原料_A07060100-农副食品，动、植物油制品_A07060105-植物油及其制品</t>
  </si>
  <si>
    <t>A-货物_A02000000-设备_A02160000-炼焦和金属冶炼轧制设备_A02160600-金属轧制机械及拉拔设备</t>
  </si>
  <si>
    <t>A07000000-物资_A07010000-建筑建材_A07010700-建筑物附属结构_A07010704-楼梯</t>
  </si>
  <si>
    <t>A-货物_A02000000-设备_A02160000-炼焦和金属冶炼轧制设备_A02160700-冶金专用车辆</t>
  </si>
  <si>
    <t>A08000000-无形资产_A08030000-著作权类无形资产_A08030100-著作权_A08030113-模型作品</t>
  </si>
  <si>
    <t>A-货物_A02000000-设备_A02160000-炼焦和金属冶炼轧制设备_A02160800-炼焦和金属冶炼轧制设备零部件</t>
  </si>
  <si>
    <t>A02000000-设备_A02110000-电子和通信测量仪器_A02110100-数字、模拟仪表及功率计_A02110102-模拟式电压表</t>
  </si>
  <si>
    <t>A-货物_A02000000-设备_A02160000-炼焦和金属冶炼轧制设备_A02169900-其他炼焦和金属冶炼轧制设备</t>
  </si>
  <si>
    <t>A02000000-设备_A02080000-通信设备_A02080200-接力通信系统设备_A02080202-模拟微波接力通信设备</t>
  </si>
  <si>
    <t>A-货物_A02000000-设备_A02170000-电力工业设备_A02170100-电站锅炉及辅助设备</t>
  </si>
  <si>
    <t>A07000000-物资_A07090000-橡胶、塑料、玻璃和陶瓷制品_A07090100-橡胶制品_A07090110-橡胶充气、减震制品</t>
  </si>
  <si>
    <t>A-货物_A02000000-设备_A02170000-电力工业设备_A02170200-汽轮发电机组</t>
  </si>
  <si>
    <t>A02000000-设备_A02100000-仪器仪表_A02100500-试验机_A02100511-橡胶制品检测机械</t>
  </si>
  <si>
    <t>A-货物_A02000000-设备_A02170000-电力工业设备_A02170300-水轮发电机组</t>
  </si>
  <si>
    <t>A07000000-物资_A07090000-橡胶、塑料、玻璃和陶瓷制品_A07090100-橡胶制品_A07090102-橡胶带</t>
  </si>
  <si>
    <t>A-货物_A02000000-设备_A02170000-电力工业设备_A02170400-输电线路</t>
  </si>
  <si>
    <t>A07000000-物资_A07090000-橡胶、塑料、玻璃和陶瓷制品_A07090100-橡胶制品_A07090104-橡胶板、杆、型材</t>
  </si>
  <si>
    <t>A-货物_A02000000-设备_A02170000-电力工业设备_A02170500-配电线路</t>
  </si>
  <si>
    <t>A07000000-物资_A07090000-橡胶、塑料、玻璃和陶瓷制品_A07090100-橡胶制品_A07090103-橡胶管</t>
  </si>
  <si>
    <t>A-货物_A02000000-设备_A02170000-电力工业设备_A02170600-变电设备</t>
  </si>
  <si>
    <t>A07000000-物资_A07090000-橡胶、塑料、玻璃和陶瓷制品_A07090100-橡胶制品_A07090101-橡胶轮胎和内胎</t>
  </si>
  <si>
    <t>A-货物_A02000000-设备_A02170000-电力工业设备_A02170700-电力专用自动化控制设备</t>
  </si>
  <si>
    <t>A07000000-物资_A07090000-橡胶、塑料、玻璃和陶瓷制品_A07090100-橡胶制品_A07090107-橡胶零件、附件</t>
  </si>
  <si>
    <t>A-货物_A02000000-设备_A02170000-电力工业设备_A02170800-架线设备</t>
  </si>
  <si>
    <t>A07000000-物资_A07020000-医药品_A07023900-中成药丸剂_A07023918-止咳平喘丸剂</t>
  </si>
  <si>
    <t>A-货物_A02000000-设备_A02170000-电力工业设备_A02170900-电站制氢设备</t>
  </si>
  <si>
    <t>A07000000-物资_A07020000-医药品_A07024000-中成药冲剂_A07024018-止咳平喘冲剂</t>
  </si>
  <si>
    <t>A-货物_A02000000-设备_A02170000-电力工业设备_A02171000-电力工业设备零部件</t>
  </si>
  <si>
    <t>A07000000-物资_A07020000-医药品_A07024600-中成药口服液_A07024618-止咳平喘口服液</t>
  </si>
  <si>
    <t>A-货物_A02000000-设备_A02170000-电力工业设备_A02179900-其他电力工业设备</t>
  </si>
  <si>
    <t>A07000000-物资_A07020000-医药品_A07024800-中成药散剂_A07024818-止咳平喘散剂</t>
  </si>
  <si>
    <t>A-货物_A02000000-设备_A02180000-非金属矿物制品工业设备_A02180100-水泥及水泥制品设备</t>
  </si>
  <si>
    <t>A07000000-物资_A07020000-医药品_A07024900-中成药栓剂_A07024918-止咳平喘栓剂</t>
  </si>
  <si>
    <t>A-货物_A02000000-设备_A02180000-非金属矿物制品工业设备_A02180200-玻璃及玻璃制品制造设备</t>
  </si>
  <si>
    <t>A07000000-物资_A07020000-医药品_A07024400-中成药注射液_A07024418-止咳平喘注射液</t>
  </si>
  <si>
    <t>A-货物_A02000000-设备_A02180000-非金属矿物制品工业设备_A02180300-陶瓷制品生产设备</t>
  </si>
  <si>
    <t>A07000000-物资_A07020000-医药品_A07024200-中成药片剂_A07024218-止咳平喘片剂</t>
  </si>
  <si>
    <t>A-货物_A02000000-设备_A02180000-非金属矿物制品工业设备_A02180400-墙体、地面材料</t>
  </si>
  <si>
    <t>A07000000-物资_A07020000-医药品_A07024100-中成药糖浆_A07024118-止咳平喘糖浆</t>
  </si>
  <si>
    <t>A-货物_A02000000-设备_A02180000-非金属矿物制品工业设备_A02180500-石棉、耐火制品及其他非金属矿物制品设备</t>
  </si>
  <si>
    <t>A07000000-物资_A07020000-医药品_A07024700-中成药胶囊_A07024718-止咳平喘胶囊</t>
  </si>
  <si>
    <t>A-货物_A02000000-设备_A02180000-非金属矿物制品工业设备_A02180600-非金属矿物切削加工设备</t>
  </si>
  <si>
    <t>A07000000-物资_A07020000-医药品_A07024500-膏药_A07024518-止咳平喘膏药</t>
  </si>
  <si>
    <t>A-货物_A02000000-设备_A02180000-非金属矿物制品工业设备_A02180700-非金属矿物制品工业设备零部件</t>
  </si>
  <si>
    <t>A07000000-物资_A07020000-医药品_A07024300-中成药针剂_A07024318-止咳平喘针剂</t>
  </si>
  <si>
    <t>A-货物_A02000000-设备_A02180000-非金属矿物制品工业设备_A02189900-其他非金属矿物制品工业设备</t>
  </si>
  <si>
    <t>A07000000-物资_A07020000-医药品_A07023900-中成药丸剂_A07023913-止血丸剂</t>
  </si>
  <si>
    <t>A-货物_A02000000-设备_A02190000-核工业设备_A02190100-核反应堆设备</t>
  </si>
  <si>
    <t>A07000000-物资_A07020000-医药品_A07024000-中成药冲剂_A07024013-止血冲剂</t>
  </si>
  <si>
    <t>A-货物_A02000000-设备_A02190000-核工业设备_A02190200-核用矿冶设备</t>
  </si>
  <si>
    <t>A07000000-物资_A07020000-医药品_A07024600-中成药口服液_A07024613-止血口服液</t>
  </si>
  <si>
    <t>A-货物_A02000000-设备_A02190000-核工业设备_A02190300-核电站设备</t>
  </si>
  <si>
    <t>A07000000-物资_A07020000-医药品_A07024800-中成药散剂_A07024813-止血散剂</t>
  </si>
  <si>
    <t>A-货物_A02000000-设备_A02190000-核工业设备_A02190400-核燃料循环设备</t>
  </si>
  <si>
    <t>A07000000-物资_A07020000-医药品_A07024900-中成药栓剂_A07024913-止血栓剂</t>
  </si>
  <si>
    <t>A-货物_A02000000-设备_A02190000-核工业设备_A02190500-核地勘设备</t>
  </si>
  <si>
    <t>A07000000-物资_A07020000-医药品_A07024400-中成药注射液_A07024413-止血注射液</t>
  </si>
  <si>
    <t>A-货物_A02000000-设备_A02190000-核工业设备_A02190600-核聚变试验装置</t>
  </si>
  <si>
    <t>A07000000-物资_A07020000-医药品_A07024200-中成药片剂_A07024213-止血片剂</t>
  </si>
  <si>
    <t>A-货物_A02000000-设备_A02190000-核工业设备_A02190700-核技术应用设备</t>
  </si>
  <si>
    <t>A07000000-物资_A07020000-医药品_A07024100-中成药糖浆_A07024113-止血糖浆</t>
  </si>
  <si>
    <t>A-货物_A02000000-设备_A02190000-核工业设备_A02190800-核工业设备零部件</t>
  </si>
  <si>
    <t>A07000000-物资_A07020000-医药品_A07024700-中成药胶囊_A07024713-止血胶囊</t>
  </si>
  <si>
    <t>A-货物_A02000000-设备_A02190000-核工业设备_A02199900-其他核工业设备</t>
  </si>
  <si>
    <t>A07000000-物资_A07020000-医药品_A07024500-膏药_A07024513-止血膏药</t>
  </si>
  <si>
    <t>A-货物_A02000000-设备_A02200000-航空航天工业设备_A02200100-飞机、火箭、导弹、卫星总装调试设备</t>
  </si>
  <si>
    <t>A07000000-物资_A07020000-医药品_A07025000-药酒_A07025007-止血药酒</t>
  </si>
  <si>
    <t>A-货物_A02000000-设备_A02200000-航空航天工业设备_A02200200-控制、遥测、能源、制导系统用设备</t>
  </si>
  <si>
    <t>A07000000-物资_A07020000-医药品_A07024300-中成药针剂_A07024313-止血针剂</t>
  </si>
  <si>
    <t>A-货物_A02000000-设备_A02200000-航空航天工业设备_A02200300-人造卫星</t>
  </si>
  <si>
    <t>A07000000-物资_A07020000-医药品_A07023900-中成药丸剂_A07023932-止酸解痉治胃痛丸剂</t>
  </si>
  <si>
    <t>A-货物_A02000000-设备_A02200000-航空航天工业设备_A02200400-弹（星）体加工设备</t>
  </si>
  <si>
    <t>A07000000-物资_A07020000-医药品_A07024000-中成药冲剂_A07024032-止酸解痉治胃痛冲剂</t>
  </si>
  <si>
    <t>A-货物_A02000000-设备_A02200000-航空航天工业设备_A02200500-发动机设备</t>
  </si>
  <si>
    <t>A07000000-物资_A07020000-医药品_A07024600-中成药口服液_A07024632-止酸解痉治胃痛口服液</t>
  </si>
  <si>
    <t>A-货物_A02000000-设备_A02200000-航空航天工业设备_A02200600-驾驶系统和惯性器件设备</t>
  </si>
  <si>
    <t>A07000000-物资_A07020000-医药品_A07024800-中成药散剂_A07024832-止酸解痉治胃痛散剂</t>
  </si>
  <si>
    <t>A-货物_A02000000-设备_A02200000-航空航天工业设备_A02200700-战斗部设备</t>
  </si>
  <si>
    <t>A07000000-物资_A07020000-医药品_A07024900-中成药栓剂_A07024932-止酸解痉治胃痛栓剂</t>
  </si>
  <si>
    <t>A-货物_A02000000-设备_A02200000-航空航天工业设备_A02200800-火工品设备</t>
  </si>
  <si>
    <t>A07000000-物资_A07020000-医药品_A07024400-中成药注射液_A07024432-止酸解痉治胃痛注射液</t>
  </si>
  <si>
    <t>A-货物_A02000000-设备_A02200000-航空航天工业设备_A02200900-制造地面系统设备</t>
  </si>
  <si>
    <t>A07000000-物资_A07020000-医药品_A07024200-中成药片剂_A07024232-止酸解痉治胃痛片剂</t>
  </si>
  <si>
    <t>A-货物_A02000000-设备_A02200000-航空航天工业设备_A02201000-试验设备</t>
  </si>
  <si>
    <t>A07000000-物资_A07020000-医药品_A07024100-中成药糖浆_A07024132-止酸解痉治胃痛糖浆</t>
  </si>
  <si>
    <t>A-货物_A02000000-设备_A02200000-航空航天工业设备_A02201100-航天专用工艺设备</t>
  </si>
  <si>
    <t>A07000000-物资_A07020000-医药品_A07024700-中成药胶囊_A07024732-止酸解痉治胃痛胶囊</t>
  </si>
  <si>
    <t>A-货物_A02000000-设备_A02200000-航空航天工业设备_A02201200-全弹发动机试车台</t>
  </si>
  <si>
    <t>A07000000-物资_A07020000-医药品_A07024500-膏药_A07024532-止酸解痉治胃痛膏药</t>
  </si>
  <si>
    <t>A-货物_A02000000-设备_A02200000-航空航天工业设备_A02201300-地面飞行训练器</t>
  </si>
  <si>
    <t>A07000000-物资_A07020000-医药品_A07024300-中成药针剂_A07024332-止酸解痉治胃痛针剂</t>
  </si>
  <si>
    <t>A-货物_A02000000-设备_A02200000-航空航天工业设备_A02201400-航天产品用特种车</t>
  </si>
  <si>
    <t>A02000000-设备_A02060000-电气设备_A02060100-电机_A02060107-步进电机</t>
  </si>
  <si>
    <t>A-货物_A02000000-设备_A02200000-航空航天工业设备_A02201500-航空航天工业设备零部件</t>
  </si>
  <si>
    <t>A02000000-设备_A02030000-车辆_A02030600-专用车辆_A02030624-殡仪车</t>
  </si>
  <si>
    <t>A-货物_A02000000-设备_A02200000-航空航天工业设备_A02209900-其他航空航天工业设备</t>
  </si>
  <si>
    <t>A05000000-家具和用具_A05030000-装具_A05030500-室内装具_A05030502-毛巾</t>
  </si>
  <si>
    <t>A-货物_A02000000-设备_A02210000-工程机械_A02210100-挖掘机械</t>
  </si>
  <si>
    <t>A05000000-家具和用具_A05030000-装具_A05030400-床上装具_A05030407-毛巾被</t>
  </si>
  <si>
    <t>A-货物_A02000000-设备_A02210000-工程机械_A02210200-铲土运输机械</t>
  </si>
  <si>
    <t>A05000000-家具和用具_A05030000-装具_A05030100-纺织用料_A05030102-毛纺织、染整加工原料</t>
  </si>
  <si>
    <t>A-货物_A02000000-设备_A02210000-工程机械_A02210300-工程起重机械</t>
  </si>
  <si>
    <t>A05000000-家具和用具_A05030000-装具_A05030400-床上装具_A05030406-毯子</t>
  </si>
  <si>
    <t>A-货物_A02000000-设备_A02210000-工程机械_A02210400-工业车辆</t>
  </si>
  <si>
    <t>A02000000-设备_A02060000-电气设备_A02061900-照明设备_A02061905-民用机场灯具</t>
  </si>
  <si>
    <t>A-货物_A02000000-设备_A02210000-工程机械_A02210500-压实机械</t>
  </si>
  <si>
    <t>A02000000-设备_A02050000-机械设备_A02050400-锅炉_A02050402-民用锅炉</t>
  </si>
  <si>
    <t>A-货物_A02000000-设备_A02210000-工程机械_A02210600-路面及养护机械</t>
  </si>
  <si>
    <t>A01000000-房屋和构筑物_A01010000-房屋_A01010200-业务用房_A01010222-民航用房</t>
  </si>
  <si>
    <t>A-货物_A02000000-设备_A02210000-工程机械_A02210700-桩工机械</t>
  </si>
  <si>
    <t>A02000000-设备_A02100000-仪器仪表_A02100700-计算仪器_A02100706-气体与液体计量仪表</t>
  </si>
  <si>
    <t>A-货物_A02000000-设备_A02210000-工程机械_A02210800-混凝土机械</t>
  </si>
  <si>
    <t>A02000000-设备_A02050000-机械设备_A02052200-气体分离及液化设备_A02052204-气体液化设备</t>
  </si>
  <si>
    <t>A-货物_A02000000-设备_A02210000-工程机械_A02210900-凿岩与掘进机械</t>
  </si>
  <si>
    <t>A02000000-设备_A02050000-机械设备_A02050100-内燃机_A02050103-气体燃料内燃机</t>
  </si>
  <si>
    <t>A-货物_A02000000-设备_A02210000-工程机械_A02211000-钢筋及预应力机械</t>
  </si>
  <si>
    <t>A02000000-设备_A02120000-计量标准器具及量具、衡器_A02121200-衡器_A02121211-气体秤</t>
  </si>
  <si>
    <t>A-货物_A02000000-设备_A02210000-工程机械_A02211100-气动工具</t>
  </si>
  <si>
    <t>A02000000-设备_A02100000-仪器仪表_A02100100-自动化仪表_A02100106-气动、电动单元组合仪表</t>
  </si>
  <si>
    <t>A-货物_A02000000-设备_A02210000-工程机械_A02211200-装修与高处作业机械</t>
  </si>
  <si>
    <t>A02000000-设备_A02050000-机械设备_A02051300-输送设备_A02051302-气动输送机</t>
  </si>
  <si>
    <t>A-货物_A02000000-设备_A02210000-工程机械_A02211300-工程机械零部件</t>
  </si>
  <si>
    <t>A02000000-设备_A02100000-仪器仪表_A02100700-计算仪器_A02100703-气压计</t>
  </si>
  <si>
    <t>A-货物_A02000000-设备_A02210000-工程机械_A02219900-其他工程机械</t>
  </si>
  <si>
    <t>A02000000-设备_A02100000-仪器仪表_A02100400-分析仪器_A02100412-气敏式分析仪</t>
  </si>
  <si>
    <t>A-货物_A02000000-设备_A02220000-农业和林业机械_A02220100-拖拉机</t>
  </si>
  <si>
    <t>A07000000-物资_A07020000-医药品_A07025700-菌苗_A07025715-气管炎溶菌菌苗</t>
  </si>
  <si>
    <t>A-货物_A02000000-设备_A02220000-农业和林业机械_A02220200-土壤耕整机械</t>
  </si>
  <si>
    <t>A07000000-物资_A07020000-医药品_A07025700-菌苗_A07025714-气管炎菌苗</t>
  </si>
  <si>
    <t>A-货物_A02000000-设备_A02220000-农业和林业机械_A02220300-种植施肥机械</t>
  </si>
  <si>
    <t>A07000000-物资_A07020000-医药品_A07025800-菌苗制剂_A07025808-气管炎菌苗片</t>
  </si>
  <si>
    <t>A-货物_A02000000-设备_A02220000-农业和林业机械_A02220400-植物管理机械</t>
  </si>
  <si>
    <t>A02000000-设备_A02080000-通信设备_A02080400-卫星通信设备_A02080406-气象卫星地面发布站设备</t>
  </si>
  <si>
    <t>A-货物_A02000000-设备_A02220000-农业和林业机械_A02220500-园林机械</t>
  </si>
  <si>
    <t>A02000000-设备_A02080000-通信设备_A02080400-卫星通信设备_A02080407-气象卫星地面接收站设备</t>
  </si>
  <si>
    <t>A-货物_A02000000-设备_A02220000-农业和林业机械_A02220600-农作物及林特产品收获机械</t>
  </si>
  <si>
    <t>A02000000-设备_A02080000-通信设备_A02080400-卫星通信设备_A02080408-气象卫星地面数据收集站设备</t>
  </si>
  <si>
    <t>A-货物_A02000000-设备_A02220000-农业和林业机械_A02220700-收获后处理机械</t>
  </si>
  <si>
    <t>A02000000-设备_A02080000-通信设备_A02080100-无线电通信设备_A02080107-气象通信无线电通信设备</t>
  </si>
  <si>
    <t>A-货物_A02000000-设备_A02220000-农业和林业机械_A02220800-农林产品初加工机械</t>
  </si>
  <si>
    <t>A07000000-物资_A07020000-医药品_A07020100-抗菌素（抗感染药）_A07020102-氨基糖苷类药</t>
  </si>
  <si>
    <t>A-货物_A02000000-设备_A02220000-农业和林业机械_A02220900-农用搬运机械</t>
  </si>
  <si>
    <t>A07000000-物资_A07020000-医药品_A07021800-生化药(酶及辅酶)_A07021802-氨基酸及蛋白质类药（原药）</t>
  </si>
  <si>
    <t>A-货物_A02000000-设备_A02220000-农业和林业机械_A02221000-排灌机械</t>
  </si>
  <si>
    <t>A07000000-物资_A07020000-医药品_A07020500-抗寄生虫病药_A07020502-氯喹类</t>
  </si>
  <si>
    <t>A-货物_A02000000-设备_A02220000-农业和林业机械_A02221100-农村可再生能源利用设备</t>
  </si>
  <si>
    <t>A07000000-物资_A07020000-医药品_A07021900-消毒防腐及创伤外科用药_A07021902-氯己定类药</t>
  </si>
  <si>
    <t>A-货物_A02000000-设备_A02220000-农业和林业机械_A02221200-设施农业设备</t>
  </si>
  <si>
    <t>A07000000-物资_A07020000-医药品_A07020100-抗菌素（抗感染药）_A07020104-氯霉素类药</t>
  </si>
  <si>
    <t>A-货物_A02000000-设备_A02220000-农业和林业机械_A02221300-农用动力机械</t>
  </si>
  <si>
    <t>A02000000-设备_A02060000-电气设备_A02061900-照明设备_A02061904-水下照明灯</t>
  </si>
  <si>
    <t>A-货物_A02000000-设备_A02220000-农业和林业机械_A02221400-草原建设机械</t>
  </si>
  <si>
    <t>A07000000-物资_A07060000-食品、饮料和烟草原料_A07060100-农副食品，动、植物油制品_A07060110-水产品加工</t>
  </si>
  <si>
    <t>A-货物_A02000000-设备_A02220000-农业和林业机械_A02221500-草料加工设备</t>
  </si>
  <si>
    <t>A01000000-房屋和构筑物_A01010000-房屋_A01010200-业务用房_A01010209-水利业务用房</t>
  </si>
  <si>
    <t>A-货物_A02000000-设备_A02220000-农业和林业机械_A02221600-畜牧饲养机械</t>
  </si>
  <si>
    <t>A07000000-物资_A07050000-电力、城市燃气、蒸汽和热水、水_A07050100-电能_A07050101-水力发电电能</t>
  </si>
  <si>
    <t>A-货物_A02000000-设备_A02220000-农业和林业机械_A02221700-畜禽产品采集加工机械</t>
  </si>
  <si>
    <t>A05000000-家具和用具_A05020000-用具_A05020100-厨卫用具_A05020106-水嘴</t>
  </si>
  <si>
    <t>A-货物_A02000000-设备_A02220000-农业和林业机械_A02221800-水产养殖机械</t>
  </si>
  <si>
    <t>A08000000-无形资产_A08040000-资源资质类无形资产_A08040100-资源使用权_A08040109-水域滩涂养殖权</t>
  </si>
  <si>
    <t>A-货物_A02000000-设备_A02220000-农业和林业机械_A02221900-水产品捕捞和采集机械</t>
  </si>
  <si>
    <t>A07000000-物资_A07010000-建筑建材_A07010600-建筑涂料_A07010607-水性聚氯乙烯焦油防水涂料</t>
  </si>
  <si>
    <t>A-货物_A02000000-设备_A02220000-农业和林业机械_A02222000-水产品初加工机械</t>
  </si>
  <si>
    <t>A07000000-物资_A07020000-医药品_A07020300-解热镇痛药_A07020302-水杨酸及其盐</t>
  </si>
  <si>
    <t>A-货物_A02000000-设备_A02220000-农业和林业机械_A02222100-制网机械</t>
  </si>
  <si>
    <t>A07000000-物资_A07020000-医药品_A07020300-解热镇痛药_A07020303-水杨酸酯</t>
  </si>
  <si>
    <t>A-货物_A02000000-设备_A02220000-农业和林业机械_A02222200-农业和林业机械零部件</t>
  </si>
  <si>
    <t>A07000000-物资_A07060000-食品、饮料和烟草原料_A07060100-农副食品，动、植物油制品_A07060112-水果、坚果加工品</t>
  </si>
  <si>
    <t>A-货物_A02000000-设备_A02220000-农业和林业机械_A02229900-其他农业和林业机械</t>
  </si>
  <si>
    <t>A05000000-家具和用具_A05020000-用具_A05020100-厨卫用具_A05020104-水池</t>
  </si>
  <si>
    <t>A-货物_A02000000-设备_A02230000-木材采集和加工设备_A02230100-木材采伐和集运机械</t>
  </si>
  <si>
    <t>A07000000-物资_A07010000-建筑建材_A07010300-非金属矿物材料_A07010302-水泥</t>
  </si>
  <si>
    <t>A-货物_A02000000-设备_A02230000-木材采集和加工设备_A02230200-木工机床</t>
  </si>
  <si>
    <t>A02000000-设备_A02080000-通信设备_A02081800-有线传输线路_A02081804-水泥杆传输线路</t>
  </si>
  <si>
    <t>A-货物_A02000000-设备_A02230000-木材采集和加工设备_A02230300-木质纤维加工设备</t>
  </si>
  <si>
    <t>A02000000-设备_A02080000-通信设备_A02081700-无线传输辅助设备_A02081703-水泥杆无线传输设备</t>
  </si>
  <si>
    <t>A-货物_A02000000-设备_A02230000-木材采集和加工设备_A02230400-人造板加工设备</t>
  </si>
  <si>
    <t>A07000000-物资_A07010000-建筑建材_A07010300-非金属矿物材料_A07010314-水泥混凝土制砖、瓦及类似品</t>
  </si>
  <si>
    <t>A-货物_A02000000-设备_A02230000-木材采集和加工设备_A02230500-木材干燥设备</t>
  </si>
  <si>
    <t>A07000000-物资_A07010000-建筑建材_A07010300-非金属矿物材料_A07010307-水泥混凝土压力管</t>
  </si>
  <si>
    <t>A-货物_A02000000-设备_A02230000-木材采集和加工设备_A02230600-木材防腐设备</t>
  </si>
  <si>
    <t>A07000000-物资_A07010000-建筑建材_A07010300-非金属矿物材料_A07010306-水泥混凝土排水管</t>
  </si>
  <si>
    <t>A-货物_A02000000-设备_A02230000-木材采集和加工设备_A02230700-林业生物质工程设备</t>
  </si>
  <si>
    <t>A07000000-物资_A07010000-建筑建材_A07010300-非金属矿物材料_A07010309-水泥混凝土电杆</t>
  </si>
  <si>
    <t>A-货物_A02000000-设备_A02230000-木材采集和加工设备_A02230800-木材采集和加工机械零部件</t>
  </si>
  <si>
    <t>A07000000-物资_A07010000-建筑建材_A07010300-非金属矿物材料_A07010315-水泥混凝土装饰制品</t>
  </si>
  <si>
    <t>A-货物_A02000000-设备_A02230000-木材采集和加工设备_A02239900-其他木材采集和加工机械</t>
  </si>
  <si>
    <t>A07000000-物资_A07010000-建筑建材_A07010300-非金属矿物材料_A07010313-水泥混凝土预制构件</t>
  </si>
  <si>
    <t>A-货物_A02000000-设备_A02240000-食品加工设备_A02240100-制糖机械</t>
  </si>
  <si>
    <t>A02000000-设备_A02030000-车辆_A02030600-专用车辆_A02030615-水炮车</t>
  </si>
  <si>
    <t>A-货物_A02000000-设备_A02240000-食品加工设备_A02240200-糕点糖果及果品加工机械</t>
  </si>
  <si>
    <t>A07000000-物资_A07050000-电力、城市燃气、蒸汽和热水、水_A07050200-煤气、水煤气、发生炉煤气和类似的可燃气_A07050202-水煤气</t>
  </si>
  <si>
    <t>A-货物_A02000000-设备_A02240000-食品加工设备_A02240300-菜类食品加工机械</t>
  </si>
  <si>
    <t>A07000000-物资_A07010000-建筑建材_A07010300-非金属矿物材料_A07010342-水磨石建筑制成品</t>
  </si>
  <si>
    <t>A-货物_A02000000-设备_A02240000-食品加工设备_A02240400-屠宰、肉食品及蛋品加工机械</t>
  </si>
  <si>
    <t>A05000000-家具和用具_A05020000-用具_A05020100-厨卫用具_A05020108-水箱配件</t>
  </si>
  <si>
    <t>A-货物_A02000000-设备_A02240000-食品加工设备_A02240500-食品蒸煮机械</t>
  </si>
  <si>
    <t>A07000000-物资_A07010000-建筑建材_A07010500-有色金属冶炼及压延产品_A07010510-汞及汞化合物</t>
  </si>
  <si>
    <t>A-货物_A02000000-设备_A02240000-食品加工设备_A02240600-食品杀菌器械</t>
  </si>
  <si>
    <t>A07000000-物资_A07020000-医药品_A07021200-泌尿系统用药_A07021204-汞撒利类</t>
  </si>
  <si>
    <t>A-货物_A02000000-设备_A02240000-食品加工设备_A02240700-食品均质机</t>
  </si>
  <si>
    <t>A07000000-物资_A07020000-医药品_A07021900-消毒防腐及创伤外科用药_A07021903-汞类药</t>
  </si>
  <si>
    <t>A-货物_A02000000-设备_A02240000-食品加工设备_A02240800-调味品加工机械</t>
  </si>
  <si>
    <t>A07000000-物资_A07070000-炼焦产品、炼油产品_A07070100-石油制品_A07070101-汽油</t>
  </si>
  <si>
    <t>A-货物_A02000000-设备_A02240000-食品加工设备_A02240900-罐头食品生产线</t>
  </si>
  <si>
    <t>A02000000-设备_A02050000-机械设备_A02050100-内燃机_A02050102-汽油内燃机</t>
  </si>
  <si>
    <t>A-货物_A02000000-设备_A02240000-食品加工设备_A02241000-饮食炊事机械</t>
  </si>
  <si>
    <t>A07000000-物资_A07010000-建筑建材_A07010300-非金属矿物材料_A07010345-沥青和改性沥青防水卷材</t>
  </si>
  <si>
    <t>A-货物_A02000000-设备_A02240000-食品加工设备_A02241100-食品检测、监测设备</t>
  </si>
  <si>
    <t>A07000000-物资_A07010000-建筑建材_A07010300-非金属矿物材料_A07010371-沥青混合物</t>
  </si>
  <si>
    <t>A-货物_A02000000-设备_A02240000-食品加工设备_A02241200-食品加工设备零部件</t>
  </si>
  <si>
    <t>A02000000-设备_A02020000-办公设备_A02021200-文印设备_A02021206-油印机</t>
  </si>
  <si>
    <t>A-货物_A02000000-设备_A02240000-食品加工设备_A02249900-其他食品加工设备</t>
  </si>
  <si>
    <t>A07000000-物资_A07080000-基础化学品及相关产品_A07080100-化学原料及化学制品_A07080109-油墨及类似产品</t>
  </si>
  <si>
    <t>A-货物_A02000000-设备_A02250000-饮料加工设备_A02250100-酿酒设备</t>
  </si>
  <si>
    <t>A07000000-物资_A07030000-农林牧渔业产品_A07030300-油料_A07030310-油棕果及油棕仁</t>
  </si>
  <si>
    <t>A-货物_A02000000-设备_A02250000-饮料加工设备_A02250200-无醇饮料加工设备</t>
  </si>
  <si>
    <t>A07000000-物资_A07030000-农林牧渔业产品_A07030300-油料_A07030312-油橄榄果</t>
  </si>
  <si>
    <t>A-货物_A02000000-设备_A02250000-饮料加工设备_A02250300-饮料加工设备零部件</t>
  </si>
  <si>
    <t>A07000000-物资_A07070000-炼焦产品、炼油产品_A07070100-石油制品_A07070113-油类残渣</t>
  </si>
  <si>
    <t>A-货物_A02000000-设备_A02250000-饮料加工设备_A02259900-其他饮料加工设备</t>
  </si>
  <si>
    <t>A07000000-物资_A07060000-食品、饮料和烟草原料_A07060100-农副食品，动、植物油制品_A07060108-油脂及食品杂碎</t>
  </si>
  <si>
    <t>A-货物_A02000000-设备_A02260000-烟草加工设备_A02260100-烟用加温加湿机械</t>
  </si>
  <si>
    <t>A07000000-物资_A07030000-农林牧渔业产品_A07030300-油料_A07030313-油茶籽（油料）</t>
  </si>
  <si>
    <t>A-货物_A02000000-设备_A02260000-烟草加工设备_A02260200-烟用解把机械</t>
  </si>
  <si>
    <t>A07000000-物资_A07030000-农林牧渔业产品_A07030300-油料_A07030302-油菜籽</t>
  </si>
  <si>
    <t>A-货物_A02000000-设备_A02260000-烟草加工设备_A02260300-烟用除杂、筛分机械</t>
  </si>
  <si>
    <t>A07000000-物资_A07040000-矿与矿物_A07040200-石油和天然气开采产品_A07040206-油页岩</t>
  </si>
  <si>
    <t>A-货物_A02000000-设备_A02260000-烟草加工设备_A02260400-烟用叶梗分离机械</t>
  </si>
  <si>
    <t>A07000000-物资_A07020000-医药品_A07023900-中成药丸剂_A07023923-治产后病丸剂</t>
  </si>
  <si>
    <t>A-货物_A02000000-设备_A02260000-烟草加工设备_A02260500-烟用烘烤机械</t>
  </si>
  <si>
    <t>A07000000-物资_A07020000-医药品_A07024000-中成药冲剂_A07024023-治产后病冲剂</t>
  </si>
  <si>
    <t>A-货物_A02000000-设备_A02260000-烟草加工设备_A02260600-烟用预压打包机械</t>
  </si>
  <si>
    <t>A07000000-物资_A07020000-医药品_A07024600-中成药口服液_A07024623-治产后病口服液</t>
  </si>
  <si>
    <t>A-货物_A02000000-设备_A02260000-烟草加工设备_A02260700-烟用开（拆）包机械</t>
  </si>
  <si>
    <t>A07000000-物资_A07020000-医药品_A07024800-中成药散剂_A07024823-治产后病散剂</t>
  </si>
  <si>
    <t>A-货物_A02000000-设备_A02260000-烟草加工设备_A02260800-烟用叶片分切机械</t>
  </si>
  <si>
    <t>A07000000-物资_A07020000-医药品_A07024900-中成药栓剂_A07024923-治产后病栓剂</t>
  </si>
  <si>
    <t>A-货物_A02000000-设备_A02260000-烟草加工设备_A02260900-烟用切丝机械</t>
  </si>
  <si>
    <t>A07000000-物资_A07020000-医药品_A07024400-中成药注射液_A07024423-治产后病注射液</t>
  </si>
  <si>
    <t>A-货物_A02000000-设备_A02260000-烟草加工设备_A02261000-烟用烘丝机械</t>
  </si>
  <si>
    <t>A07000000-物资_A07020000-医药品_A07024200-中成药片剂_A07024223-治产后病片剂</t>
  </si>
  <si>
    <t>A-货物_A02000000-设备_A02260000-烟草加工设备_A02261100-烟用冷却机械</t>
  </si>
  <si>
    <t>A07000000-物资_A07020000-医药品_A07024100-中成药糖浆_A07024123-治产后病糖浆</t>
  </si>
  <si>
    <t>A-货物_A02000000-设备_A02260000-烟草加工设备_A02261200-烟用香精香料调配及加料加香机械</t>
  </si>
  <si>
    <t>A07000000-物资_A07020000-医药品_A07024700-中成药胶囊_A07024723-治产后病胶囊</t>
  </si>
  <si>
    <t>A-货物_A02000000-设备_A02260000-烟草加工设备_A02261300-烟用压梗机械</t>
  </si>
  <si>
    <t>A07000000-物资_A07020000-医药品_A07024500-膏药_A07024523-治产后病膏药</t>
  </si>
  <si>
    <t>A-货物_A02000000-设备_A02260000-烟草加工设备_A02261400-烟丝膨胀机械</t>
  </si>
  <si>
    <t>A07000000-物资_A07020000-医药品_A07024300-中成药针剂_A07024323-治产后病针剂</t>
  </si>
  <si>
    <t>A-货物_A02000000-设备_A02260000-烟草加工设备_A02261500-烟丝输送机械</t>
  </si>
  <si>
    <t>A07000000-物资_A07020000-医药品_A07023900-中成药丸剂_A07023920-治泻、痢丸剂</t>
  </si>
  <si>
    <t>A-货物_A02000000-设备_A02260000-烟草加工设备_A02261600-再造烟叶机械</t>
  </si>
  <si>
    <t>A07000000-物资_A07020000-医药品_A07024000-中成药冲剂_A07024020-治泻、痢冲剂</t>
  </si>
  <si>
    <t>A-货物_A02000000-设备_A02260000-烟草加工设备_A02261700-烟用卷接机械</t>
  </si>
  <si>
    <t>A07000000-物资_A07020000-医药品_A07024600-中成药口服液_A07024620-治泻、痢口服液</t>
  </si>
  <si>
    <t>A-货物_A02000000-设备_A02260000-烟草加工设备_A02261800-烟用包装机械</t>
  </si>
  <si>
    <t>A07000000-物资_A07020000-医药品_A07024800-中成药散剂_A07024820-治泻、痢散剂</t>
  </si>
  <si>
    <t>A-货物_A02000000-设备_A02260000-烟草加工设备_A02261900-烟用滤棒成型机</t>
  </si>
  <si>
    <t>A07000000-物资_A07020000-医药品_A07024900-中成药栓剂_A07024920-治泻、痢栓剂</t>
  </si>
  <si>
    <t>A-货物_A02000000-设备_A02260000-烟草加工设备_A02262000-烟用装封箱机</t>
  </si>
  <si>
    <t>A07000000-物资_A07020000-医药品_A07024400-中成药注射液_A07024420-治泻、痢注射液</t>
  </si>
  <si>
    <t>A-货物_A02000000-设备_A02260000-烟草加工设备_A02262100-废烟支、烟丝回收装置</t>
  </si>
  <si>
    <t>A07000000-物资_A07020000-医药品_A07024200-中成药片剂_A07024220-治泻、痢片剂</t>
  </si>
  <si>
    <t>A-货物_A02000000-设备_A02260000-烟草加工设备_A02262200-烟草加工机械零部件</t>
  </si>
  <si>
    <t>A07000000-物资_A07020000-医药品_A07024100-中成药糖浆_A07024120-治泻、痢糖浆</t>
  </si>
  <si>
    <t>A-货物_A02000000-设备_A02260000-烟草加工设备_A02269900-其他烟草加工机械</t>
  </si>
  <si>
    <t>A07000000-物资_A07020000-医药品_A07024700-中成药胶囊_A07024720-治泻、痢胶囊</t>
  </si>
  <si>
    <t>A-货物_A02000000-设备_A02270000-粮油作物和饲料加工设备_A02270100-通用清理机械</t>
  </si>
  <si>
    <t>A07000000-物资_A07020000-医药品_A07024500-膏药_A07024520-治泻、痢膏药</t>
  </si>
  <si>
    <t>A-货物_A02000000-设备_A02270000-粮油作物和饲料加工设备_A02270200-碾米机械</t>
  </si>
  <si>
    <t>A07000000-物资_A07020000-医药品_A07024300-中成药针剂_A07024320-治泻、痢针剂</t>
  </si>
  <si>
    <t>A-货物_A02000000-设备_A02270000-粮油作物和饲料加工设备_A02270300-面粉加工设备</t>
  </si>
  <si>
    <t>A07000000-物资_A07020000-医药品_A07023900-中成药丸剂_A07023931-治疮疡丸剂</t>
  </si>
  <si>
    <t>A-货物_A02000000-设备_A02270000-粮油作物和饲料加工设备_A02270400-榨油机械</t>
  </si>
  <si>
    <t>A07000000-物资_A07020000-医药品_A07024000-中成药冲剂_A07024031-治疮疡冲剂</t>
  </si>
  <si>
    <t>A-货物_A02000000-设备_A02270000-粮油作物和饲料加工设备_A02270500-油脂浸出机械</t>
  </si>
  <si>
    <t>A07000000-物资_A07020000-医药品_A07024600-中成药口服液_A07024631-治疮疡口服液</t>
  </si>
  <si>
    <t>A-货物_A02000000-设备_A02270000-粮油作物和饲料加工设备_A02270600-油脂精炼设备</t>
  </si>
  <si>
    <t>A07000000-物资_A07020000-医药品_A07024800-中成药散剂_A07024831-治疮疡散剂</t>
  </si>
  <si>
    <t>A-货物_A02000000-设备_A02270000-粮油作物和饲料加工设备_A02270700-饲料加工设备</t>
  </si>
  <si>
    <t>A07000000-物资_A07020000-医药品_A07024900-中成药栓剂_A07024931-治疮疡栓剂</t>
  </si>
  <si>
    <t>A-货物_A02000000-设备_A02270000-粮油作物和饲料加工设备_A02270800-食品油脂加工设备</t>
  </si>
  <si>
    <t>A07000000-物资_A07020000-医药品_A07024400-中成药注射液_A07024431-治疮疡注射液</t>
  </si>
  <si>
    <t>A-货物_A02000000-设备_A02270000-粮油作物和饲料加工设备_A02270900-粮油作物和饲料加工设备零部件</t>
  </si>
  <si>
    <t>A07000000-物资_A07020000-医药品_A07024200-中成药片剂_A07024231-治疮疡片剂</t>
  </si>
  <si>
    <t>A-货物_A02000000-设备_A02270000-粮油作物和饲料加工设备_A02279900-其他粮油作物和饲料加工设备</t>
  </si>
  <si>
    <t>A07000000-物资_A07020000-医药品_A07024100-中成药糖浆_A07024131-治疮疡糖浆</t>
  </si>
  <si>
    <t>A-货物_A02000000-设备_A02280000-纺织设备_A02280100-化纤机械</t>
  </si>
  <si>
    <t>A07000000-物资_A07020000-医药品_A07024700-中成药胶囊_A07024731-治疮疡胶囊</t>
  </si>
  <si>
    <t>A-货物_A02000000-设备_A02280000-纺织设备_A02280200-棉纺织机械</t>
  </si>
  <si>
    <t>A07000000-物资_A07020000-医药品_A07024500-膏药_A07024531-治疮疡膏药</t>
  </si>
  <si>
    <t>A-货物_A02000000-设备_A02280000-纺织设备_A02280300-毛纺织机械</t>
  </si>
  <si>
    <t>A07000000-物资_A07020000-医药品_A07024300-中成药针剂_A07024331-治疮疡针剂</t>
  </si>
  <si>
    <t>A-货物_A02000000-设备_A02280000-纺织设备_A02280400-麻纺织机械</t>
  </si>
  <si>
    <t>A07000000-物资_A07020000-医药品_A07023900-中成药丸剂_A07023930-治痔丸剂</t>
  </si>
  <si>
    <t>A-货物_A02000000-设备_A02280000-纺织设备_A02280500-丝绸机械及绢纺机械</t>
  </si>
  <si>
    <t>A07000000-物资_A07020000-医药品_A07024000-中成药冲剂_A07024030-治痔冲剂</t>
  </si>
  <si>
    <t>A-货物_A02000000-设备_A02280000-纺织设备_A02280600-针织机械</t>
  </si>
  <si>
    <t>A07000000-物资_A07020000-医药品_A07024600-中成药口服液_A07024630-治痔口服液</t>
  </si>
  <si>
    <t>A-货物_A02000000-设备_A02280000-纺织设备_A02280700-染整机械</t>
  </si>
  <si>
    <t>A07000000-物资_A07020000-医药品_A07024800-中成药散剂_A07024830-治痔散剂</t>
  </si>
  <si>
    <t>A-货物_A02000000-设备_A02280000-纺织设备_A02280800-非织造织物设备</t>
  </si>
  <si>
    <t>A07000000-物资_A07020000-医药品_A07024900-中成药栓剂_A07024930-治痔栓剂</t>
  </si>
  <si>
    <t>A-货物_A02000000-设备_A02280000-纺织设备_A02280900-毛毯加工机械</t>
  </si>
  <si>
    <t>A07000000-物资_A07020000-医药品_A07024400-中成药注射液_A07024430-治痔注射液</t>
  </si>
  <si>
    <t>A-货物_A02000000-设备_A02280000-纺织设备_A02281000-纺织设备零部件</t>
  </si>
  <si>
    <t>A07000000-物资_A07020000-医药品_A07024200-中成药片剂_A07024230-治痔片剂</t>
  </si>
  <si>
    <t>A-货物_A02000000-设备_A02280000-纺织设备_A02289900-其他纺织设备</t>
  </si>
  <si>
    <t>A07000000-物资_A07020000-医药品_A07024100-中成药糖浆_A07024130-治痔糖浆</t>
  </si>
  <si>
    <t>A-货物_A02000000-设备_A02290000-缝纫、服饰、制革和毛皮加工设备_A02290100-缝纫机</t>
  </si>
  <si>
    <t>A07000000-物资_A07020000-医药品_A07024700-中成药胶囊_A07024730-治痔胶囊</t>
  </si>
  <si>
    <t>A-货物_A02000000-设备_A02290000-缝纫、服饰、制革和毛皮加工设备_A02290200-服装加工机械</t>
  </si>
  <si>
    <t>A07000000-物资_A07020000-医药品_A07024500-膏药_A07024530-治痔膏药</t>
  </si>
  <si>
    <t>A-货物_A02000000-设备_A02290000-缝纫、服饰、制革和毛皮加工设备_A02290300-羽绒加工设备</t>
  </si>
  <si>
    <t>A07000000-物资_A07020000-医药品_A07024300-中成药针剂_A07024330-治痔针剂</t>
  </si>
  <si>
    <t>A-货物_A02000000-设备_A02290000-缝纫、服饰、制革和毛皮加工设备_A02290400-工业洗涤机械</t>
  </si>
  <si>
    <t>A07000000-物资_A07020000-医药品_A07023900-中成药丸剂_A07023928-治耳丸剂</t>
  </si>
  <si>
    <t>A-货物_A02000000-设备_A02290000-缝纫、服饰、制革和毛皮加工设备_A02290500-制鞋机械</t>
  </si>
  <si>
    <t>A07000000-物资_A07020000-医药品_A07024000-中成药冲剂_A07024028-治耳冲剂</t>
  </si>
  <si>
    <t>A-货物_A02000000-设备_A02290000-缝纫、服饰、制革和毛皮加工设备_A02290600-制帽机械</t>
  </si>
  <si>
    <t>A07000000-物资_A07020000-医药品_A07024600-中成药口服液_A07024628-治耳口服液</t>
  </si>
  <si>
    <t>A-货物_A02000000-设备_A02290000-缝纫、服饰、制革和毛皮加工设备_A02290700-制革机械</t>
  </si>
  <si>
    <t>A07000000-物资_A07020000-医药品_A07024800-中成药散剂_A07024828-治耳散剂</t>
  </si>
  <si>
    <t>A-货物_A02000000-设备_A02290000-缝纫、服饰、制革和毛皮加工设备_A02290800-毛皮加工机械</t>
  </si>
  <si>
    <t>A07000000-物资_A07020000-医药品_A07024900-中成药栓剂_A07024928-治耳栓剂</t>
  </si>
  <si>
    <t>A-货物_A02000000-设备_A02290000-缝纫、服饰、制革和毛皮加工设备_A02290900-皮革制品加工机械</t>
  </si>
  <si>
    <t>A07000000-物资_A07020000-医药品_A07024400-中成药注射液_A07024428-治耳注射液</t>
  </si>
  <si>
    <t>A-货物_A02000000-设备_A02290000-缝纫、服饰、制革和毛皮加工设备_A02291000-缝纫、服饰、制革和毛皮加工机械零部件</t>
  </si>
  <si>
    <t>A07000000-物资_A07020000-医药品_A07024200-中成药片剂_A07024228-治耳片剂</t>
  </si>
  <si>
    <t>A-货物_A02000000-设备_A02290000-缝纫、服饰、制革和毛皮加工设备_A02299900-其他缝纫、服饰、制革和毛皮加工机械</t>
  </si>
  <si>
    <t>A07000000-物资_A07020000-医药品_A07024100-中成药糖浆_A07024128-治耳糖浆</t>
  </si>
  <si>
    <t>A-货物_A02000000-设备_A02300000-造纸和印刷机械_A02300100-造纸机械</t>
  </si>
  <si>
    <t>A07000000-物资_A07020000-医药品_A07024700-中成药胶囊_A07024728-治耳胶囊</t>
  </si>
  <si>
    <t>A-货物_A02000000-设备_A02300000-造纸和印刷机械_A02300200-图像制版机械</t>
  </si>
  <si>
    <t>A07000000-物资_A07020000-医药品_A07024500-膏药_A07024528-治耳膏药</t>
  </si>
  <si>
    <t>A-货物_A02000000-设备_A02300000-造纸和印刷机械_A02300300-文字制版机械</t>
  </si>
  <si>
    <t>A07000000-物资_A07020000-医药品_A07024300-中成药针剂_A07024328-治耳针剂</t>
  </si>
  <si>
    <t>A-货物_A02000000-设备_A02300000-造纸和印刷机械_A02300400-照排设备</t>
  </si>
  <si>
    <t>A07000000-物资_A07020000-医药品_A07023900-中成药丸剂_A07023914-治风丸剂</t>
  </si>
  <si>
    <t>A-货物_A02000000-设备_A02300000-造纸和印刷机械_A02300500-盲文印刷机</t>
  </si>
  <si>
    <t>A07000000-物资_A07020000-医药品_A07024000-中成药冲剂_A07024014-治风冲剂</t>
  </si>
  <si>
    <t>A-货物_A02000000-设备_A02300000-造纸和印刷机械_A02300600-装订机械</t>
  </si>
  <si>
    <t>A07000000-物资_A07020000-医药品_A07025100-清凉油_A07025101-治风剂清凉油</t>
  </si>
  <si>
    <t>A-货物_A02000000-设备_A02300000-造纸和印刷机械_A02300700-数码印刷机</t>
  </si>
  <si>
    <t>A07000000-物资_A07020000-医药品_A07024600-中成药口服液_A07024614-治风口服液</t>
  </si>
  <si>
    <t>A-货物_A02000000-设备_A02300000-造纸和印刷机械_A02300800-造纸纵切机</t>
  </si>
  <si>
    <t>A07000000-物资_A07020000-医药品_A07024800-中成药散剂_A07024814-治风散剂</t>
  </si>
  <si>
    <t>A-货物_A02000000-设备_A02300000-造纸和印刷机械_A02300900-切纸机</t>
  </si>
  <si>
    <t>A07000000-物资_A07020000-医药品_A07024900-中成药栓剂_A07024914-治风栓剂</t>
  </si>
  <si>
    <t>A-货物_A02000000-设备_A02300000-造纸和印刷机械_A02301000-切割机</t>
  </si>
  <si>
    <t>A07000000-物资_A07020000-医药品_A07024400-中成药注射液_A07024414-治风注射液</t>
  </si>
  <si>
    <t>A-货物_A02000000-设备_A02300000-造纸和印刷机械_A02301100-盘纸分切机</t>
  </si>
  <si>
    <t>A07000000-物资_A07020000-医药品_A07024200-中成药片剂_A07024214-治风片剂</t>
  </si>
  <si>
    <t>A-货物_A02000000-设备_A02300000-造纸和印刷机械_A02301200-切蜡光纸机</t>
  </si>
  <si>
    <t>A07000000-物资_A07020000-医药品_A07024100-中成药糖浆_A07024114-治风糖浆</t>
  </si>
  <si>
    <t>A-货物_A02000000-设备_A02300000-造纸和印刷机械_A02301300-裁纸机</t>
  </si>
  <si>
    <t>A07000000-物资_A07020000-医药品_A07024700-中成药胶囊_A07024714-治风胶囊</t>
  </si>
  <si>
    <t>A-货物_A02000000-设备_A02300000-造纸和印刷机械_A02309900-其他造纸和印刷机械</t>
  </si>
  <si>
    <t>A07000000-物资_A07020000-医药品_A07024500-膏药_A07024514-治风膏药</t>
  </si>
  <si>
    <t>A-货物_A02000000-设备_A02310000-化学药品和中药设备_A02310100-化学原料药加工机械</t>
  </si>
  <si>
    <t>A07000000-物资_A07020000-医药品_A07025000-药酒_A07025008-治风药酒</t>
  </si>
  <si>
    <t>A-货物_A02000000-设备_A02310000-化学药品和中药设备_A02310200-制剂机械</t>
  </si>
  <si>
    <t>A07000000-物资_A07020000-医药品_A07024300-中成药针剂_A07024314-治风针剂</t>
  </si>
  <si>
    <t>A-货物_A02000000-设备_A02310000-化学药品和中药设备_A02310300-中药机械</t>
  </si>
  <si>
    <t>A02000000-设备_A02060000-电气设备_A02061800-生活用电器_A02061814-泔水处理器</t>
  </si>
  <si>
    <t>A-货物_A02000000-设备_A02310000-化学药品和中药设备_A02310400-药瓶洗理机械</t>
  </si>
  <si>
    <t>A01000000-房屋和构筑物_A01010000-房屋_A01010200-业务用房_A01010204-法院业务用房</t>
  </si>
  <si>
    <t>A-货物_A02000000-设备_A02310000-化学药品和中药设备_A02310500-药用干燥设备</t>
  </si>
  <si>
    <t>A07000000-物资_A07020000-医药品_A07021400-诊断用原药_A07021401-泛影酸类</t>
  </si>
  <si>
    <t>A-货物_A02000000-设备_A02310000-化学药品和中药设备_A02310600-制药蒸发设备和浓缩设备</t>
  </si>
  <si>
    <t>A02000000-设备_A02100000-仪器仪表_A02100400-分析仪器_A02100406-波谱仪</t>
  </si>
  <si>
    <t>A-货物_A02000000-设备_A02310000-化学药品和中药设备_A02310700-药品专用包装机械</t>
  </si>
  <si>
    <t>A07000000-物资_A07010000-建筑建材_A07010300-非金属矿物材料_A07010372-泥炭制品</t>
  </si>
  <si>
    <t>A-货物_A02000000-设备_A02310000-化学药品和中药设备_A02310800-粉碎、筛粉设备</t>
  </si>
  <si>
    <t>A07000000-物资_A07020000-医药品_A07022100-冻干粉针剂_A07022107-注射用人血白蛋白</t>
  </si>
  <si>
    <t>A-货物_A02000000-设备_A02310000-化学药品和中药设备_A02310900-化学药品和中药设备零部件</t>
  </si>
  <si>
    <t>A07000000-物资_A07020000-医药品_A07022100-冻干粉针剂_A07022105-注射用核糖核酸</t>
  </si>
  <si>
    <t>A-货物_A02000000-设备_A02310000-化学药品和中药设备_A02319900-其他化学药品和中药设备</t>
  </si>
  <si>
    <t>A07000000-物资_A07020000-医药品_A07025400-氨基酸及蛋白质类药_A07025412-注射用氨基酸类药及输液</t>
  </si>
  <si>
    <t>A-货物_A02000000-设备_A02320000-医疗设备_A02320100-手术器械</t>
  </si>
  <si>
    <t>A07000000-物资_A07020000-医药品_A07022100-冻干粉针剂_A07022101-注射用胸腺素</t>
  </si>
  <si>
    <t>A-货物_A02000000-设备_A02320000-医疗设备_A02320200-普通诊察器械</t>
  </si>
  <si>
    <t>A07000000-物资_A07020000-医药品_A07025500-脂肪类药制剂_A07025501-注射用脂肪类药</t>
  </si>
  <si>
    <t>A-货物_A02000000-设备_A02320000-医疗设备_A02320300-医用电子生理参数检测仪器设备</t>
  </si>
  <si>
    <t>A07000000-物资_A07020000-医药品_A07022100-冻干粉针剂_A07022104-注射用重组人干扰素</t>
  </si>
  <si>
    <t>A-货物_A02000000-设备_A02320000-医疗设备_A02320400-医用光学仪器</t>
  </si>
  <si>
    <t>A07000000-物资_A07020000-医药品_A07022100-冻干粉针剂_A07022108-注射用重组人生长激素</t>
  </si>
  <si>
    <t>A-货物_A02000000-设备_A02320000-医疗设备_A02320500-医用超声波仪器及设备</t>
  </si>
  <si>
    <t>A07000000-物资_A07020000-医药品_A07022100-冻干粉针剂_A07022103-注射用重组人白介素-2（冻干粉针剂）</t>
  </si>
  <si>
    <t>A-货物_A02000000-设备_A02320000-医疗设备_A02320600-医用激光仪器及设备</t>
  </si>
  <si>
    <t>A07000000-物资_A07020000-医药品_A07022100-冻干粉针剂_A07022102-注射用重组人粒细胞巨噬细胞集落刺激因子</t>
  </si>
  <si>
    <t>A-货物_A02000000-设备_A02320000-医疗设备_A02320700-医用内窥镜</t>
  </si>
  <si>
    <t>A07000000-物资_A07020000-医药品_A07023900-中成药丸剂_A07023902-泻下丸剂</t>
  </si>
  <si>
    <t>A-货物_A02000000-设备_A02320000-医疗设备_A02320800-物理治疗、康复及体育治疗仪器设备</t>
  </si>
  <si>
    <t>A07000000-物资_A07020000-医药品_A07024000-中成药冲剂_A07024002-泻下冲剂</t>
  </si>
  <si>
    <t>A-货物_A02000000-设备_A02320000-医疗设备_A02320900-中医器械设备</t>
  </si>
  <si>
    <t>A07000000-物资_A07020000-医药品_A07024600-中成药口服液_A07024602-泻下口服液</t>
  </si>
  <si>
    <t>A-货物_A02000000-设备_A02320000-医疗设备_A02321000-医用磁共振设备</t>
  </si>
  <si>
    <t>A07000000-物资_A07020000-医药品_A07024800-中成药散剂_A07024802-泻下散剂</t>
  </si>
  <si>
    <t>A-货物_A02000000-设备_A02320000-医疗设备_A02321100-医用磁共振设备辅助装置</t>
  </si>
  <si>
    <t>A07000000-物资_A07020000-医药品_A07024900-中成药栓剂_A07024902-泻下栓剂</t>
  </si>
  <si>
    <t>A-货物_A02000000-设备_A02320000-医疗设备_A02321200-医用X线诊断设备</t>
  </si>
  <si>
    <t>A07000000-物资_A07020000-医药品_A07024400-中成药注射液_A07024402-泻下注射液</t>
  </si>
  <si>
    <t>A-货物_A02000000-设备_A02320000-医疗设备_A02321300-医用X线附属设备及部件</t>
  </si>
  <si>
    <t>A07000000-物资_A07020000-医药品_A07024200-中成药片剂_A07024202-泻下片剂</t>
  </si>
  <si>
    <t>A-货物_A02000000-设备_A02320000-医疗设备_A02321400-医用放射射线治疗设备</t>
  </si>
  <si>
    <t>A07000000-物资_A07020000-医药品_A07024100-中成药糖浆_A07024102-泻下糖浆</t>
  </si>
  <si>
    <t>A-货物_A02000000-设备_A02320000-医疗设备_A02321500-核医学诊断设备</t>
  </si>
  <si>
    <t>A07000000-物资_A07020000-医药品_A07024700-中成药胶囊_A07024702-泻下胶囊</t>
  </si>
  <si>
    <t>A-货物_A02000000-设备_A02320000-医疗设备_A02321600-核医学诊断设备辅助装置</t>
  </si>
  <si>
    <t>A07000000-物资_A07020000-医药品_A07024500-膏药_A07024502-泻下膏药</t>
  </si>
  <si>
    <t>A-货物_A02000000-设备_A02320000-医疗设备_A02321700-医用射线防护设备</t>
  </si>
  <si>
    <t>A07000000-物资_A07020000-医药品_A07024300-中成药针剂_A07024302-泻下针剂</t>
  </si>
  <si>
    <t>A-货物_A02000000-设备_A02320000-医疗设备_A02321800-医用射线监检测设备及用具</t>
  </si>
  <si>
    <t>A02000000-设备_A02030000-车辆_A02030600-专用车辆_A02030628-洒水车</t>
  </si>
  <si>
    <t>A-货物_A02000000-设备_A02320000-医疗设备_A02321900-临床检验设备</t>
  </si>
  <si>
    <t>A07000000-物资_A07040000-矿与矿物_A07040100-煤炭采选产品_A07040102-洗煤</t>
  </si>
  <si>
    <t>A-货物_A02000000-设备_A02320000-医疗设备_A02322000-药房设备及器具</t>
  </si>
  <si>
    <t>A02000000-设备_A02060000-电气设备_A02061800-生活用电器_A02061812-洗碗机</t>
  </si>
  <si>
    <t>A-货物_A02000000-设备_A02320000-医疗设备_A02322100-体外循环设备</t>
  </si>
  <si>
    <t>A02000000-设备_A02060000-电气设备_A02061800-生活用电器_A02061810-洗衣机</t>
  </si>
  <si>
    <t>A-货物_A02000000-设备_A02320000-医疗设备_A02322200-人工脏器及功能辅助装置</t>
  </si>
  <si>
    <t>A07000000-物资_A07020000-医药品_A07021000-心血管系统用药_A07021005-洛尔类</t>
  </si>
  <si>
    <t>A-货物_A02000000-设备_A02320000-医疗设备_A02322300-假肢装置及部件</t>
  </si>
  <si>
    <t>A07000000-物资_A07030000-农林牧渔业产品_A07032000-活家禽_A07032004-活火鸡</t>
  </si>
  <si>
    <t>A-货物_A02000000-设备_A02320000-医疗设备_A02322400-手术室设备及附件</t>
  </si>
  <si>
    <t>A07000000-物资_A07030000-农林牧渔业产品_A07032000-活家禽_A07032005-活珍珠鸡</t>
  </si>
  <si>
    <t>A-货物_A02000000-设备_A02320000-医疗设备_A02322500-急救和生命支持设备</t>
  </si>
  <si>
    <t>A07000000-物资_A07030000-农林牧渔业产品_A07032000-活家禽_A07032001-活鸡</t>
  </si>
  <si>
    <t>A-货物_A02000000-设备_A02320000-医疗设备_A02322600-介/植入诊断和治疗用器械</t>
  </si>
  <si>
    <t>A07000000-物资_A07030000-农林牧渔业产品_A07032000-活家禽_A07032002-活鸭</t>
  </si>
  <si>
    <t>A-货物_A02000000-设备_A02320000-医疗设备_A02322700-病房护理及医院设备</t>
  </si>
  <si>
    <t>A07000000-物资_A07030000-农林牧渔业产品_A07032000-活家禽_A07032003-活鹅</t>
  </si>
  <si>
    <t>A-货物_A02000000-设备_A02320000-医疗设备_A02322800-消毒灭菌设备及器具</t>
  </si>
  <si>
    <t>A08000000-无形资产_A08070000-经营类无形资产_A08070100-商号_A08070102-派生商号</t>
  </si>
  <si>
    <t>A-货物_A02000000-设备_A02320000-医疗设备_A02322900-医用低温、冷疗设备</t>
  </si>
  <si>
    <t>A02000000-设备_A02050000-机械设备_A02051200-起重设备_A02051212-流动式起重机</t>
  </si>
  <si>
    <t>A-货物_A02000000-设备_A02320000-医疗设备_A02323000-防疫、防护卫生装备及器具</t>
  </si>
  <si>
    <t>A07000000-物资_A07020000-医药品_A07025900-人用疫苗_A07025907-流感疫苗</t>
  </si>
  <si>
    <t>A-货物_A02000000-设备_A02320000-医疗设备_A02323100-助残器械</t>
  </si>
  <si>
    <t>A07000000-物资_A07020000-医药品_A07025700-菌苗_A07025719-流脑菌苗</t>
  </si>
  <si>
    <t>A-货物_A02000000-设备_A02320000-医疗设备_A02323200-骨科植入部件</t>
  </si>
  <si>
    <t>A02000000-设备_A02100000-仪器仪表_A02100100-自动化仪表_A02100103-流量仪表</t>
  </si>
  <si>
    <t>A-货物_A02000000-设备_A02320000-医疗设备_A02323300-口腔设备及器械</t>
  </si>
  <si>
    <t>A02000000-设备_A02120000-计量标准器具及量具、衡器_A02120300-力学计量标准器具_A02120304-流量计量标准器具</t>
  </si>
  <si>
    <t>A-货物_A02000000-设备_A02320000-医疗设备_A02323400-兽医设备</t>
  </si>
  <si>
    <t>A02000000-设备_A02100000-仪器仪表_A02100500-试验机_A02100504-测力仪器</t>
  </si>
  <si>
    <t>A-货物_A02000000-设备_A02320000-医疗设备_A02323500-医疗设备零部件</t>
  </si>
  <si>
    <t>A02000000-设备_A02120000-计量标准器具及量具、衡器_A02120300-力学计量标准器具_A02120306-测力计量标准器具</t>
  </si>
  <si>
    <t>A-货物_A02000000-设备_A02320000-医疗设备_A02329900-其他医疗设备</t>
  </si>
  <si>
    <t>A02000000-设备_A02100000-仪器仪表_A02100200-电工仪器仪表_A02100206-测磁仪器</t>
  </si>
  <si>
    <t>A-货物_A02000000-设备_A02330000-电工、电子生产设备_A02330100-电工生产设备</t>
  </si>
  <si>
    <t>A02000000-设备_A02050000-机械设备_A02052500-分离及干燥设备_A02052506-浓缩机械</t>
  </si>
  <si>
    <t>A-货物_A02000000-设备_A02330000-电工、电子生产设备_A02330200-电池生产设备</t>
  </si>
  <si>
    <t>A02000000-设备_A02050000-机械设备_A02051200-起重设备_A02051205-浮式起重机</t>
  </si>
  <si>
    <t>A-货物_A02000000-设备_A02330000-电工、电子生产设备_A02330300-电子工业生产设备</t>
  </si>
  <si>
    <t>A01000000-房屋和构筑物_A01010000-房屋_A01010200-业务用房_A01010208-海关业务用房</t>
  </si>
  <si>
    <t>A-货物_A02000000-设备_A02330000-电工、电子生产设备_A02330400-家用电器生产设备</t>
  </si>
  <si>
    <t>A08000000-无形资产_A08040000-资源资质类无形资产_A08040100-资源使用权_A08040102-海域使用权</t>
  </si>
  <si>
    <t>A-货物_A02000000-设备_A02330000-电工、电子生产设备_A02330500-电工、电子生产设备零部件</t>
  </si>
  <si>
    <t>A07000000-物资_A07030000-农林牧渔业产品_A07032400-海水养殖产品_A07032405-海水养殖藻类</t>
  </si>
  <si>
    <t>A-货物_A02000000-设备_A02330000-电工、电子生产设备_A02339900-其他电工、电子生产设备</t>
  </si>
  <si>
    <t>A07000000-物资_A07030000-农林牧渔业产品_A07032500-海水养殖产品种苗_A07032505-海水养殖藻类育苗</t>
  </si>
  <si>
    <t>A-货物_A02000000-设备_A02340000-安全生产设备_A02340100-煤矿安全设备</t>
  </si>
  <si>
    <t>A07000000-物资_A07030000-农林牧渔业产品_A07032400-海水养殖产品_A07032402-海水养殖虾</t>
  </si>
  <si>
    <t>A-货物_A02000000-设备_A02340000-安全生产设备_A02340200-非煤矿山安全设备</t>
  </si>
  <si>
    <t>A07000000-物资_A07030000-农林牧渔业产品_A07032500-海水养殖产品种苗_A07032502-海水养殖虾种苗</t>
  </si>
  <si>
    <t>A-货物_A02000000-设备_A02340000-安全生产设备_A02340300-危险化学品安全设备</t>
  </si>
  <si>
    <t>A07000000-物资_A07030000-农林牧渔业产品_A07032400-海水养殖产品_A07032403-海水养殖蟹</t>
  </si>
  <si>
    <t>A-货物_A02000000-设备_A02340000-安全生产设备_A02340400-烟花爆竹行业安全设备</t>
  </si>
  <si>
    <t>A07000000-物资_A07030000-农林牧渔业产品_A07032500-海水养殖产品种苗_A07032503-海水养殖蟹苗</t>
  </si>
  <si>
    <t>A-货物_A02000000-设备_A02340000-安全生产设备_A02340500-公路行业安全设备</t>
  </si>
  <si>
    <t>A07000000-物资_A07030000-农林牧渔业产品_A07032400-海水养殖产品_A07032404-海水养殖贝类</t>
  </si>
  <si>
    <t>A-货物_A02000000-设备_A02340000-安全生产设备_A02340600-铁路行业安全设备</t>
  </si>
  <si>
    <t>A07000000-物资_A07030000-农林牧渔业产品_A07032500-海水养殖产品种苗_A07032504-海水养殖贝类种苗</t>
  </si>
  <si>
    <t>A-货物_A02000000-设备_A02340000-安全生产设备_A02340700-民航行业安全设备</t>
  </si>
  <si>
    <t>A07000000-物资_A07030000-农林牧渔业产品_A07032400-海水养殖产品_A07032401-海水养殖鱼</t>
  </si>
  <si>
    <t>A-货物_A02000000-设备_A02340000-安全生产设备_A02340800-应急救援设备类</t>
  </si>
  <si>
    <t>A07000000-物资_A07030000-农林牧渔业产品_A07032500-海水养殖产品种苗_A07032501-海水养殖鱼苗</t>
  </si>
  <si>
    <t>A-货物_A02000000-设备_A02340000-安全生产设备_A02340900-安全生产设备零部件</t>
  </si>
  <si>
    <t>A07000000-物资_A07030000-农林牧渔业产品_A07032600-海水捕捞产品_A07032602-海水捕捞虾</t>
  </si>
  <si>
    <t>A-货物_A02000000-设备_A02340000-安全生产设备_A02349900-其他安全生产设备</t>
  </si>
  <si>
    <t>A07000000-物资_A07030000-农林牧渔业产品_A07032600-海水捕捞产品_A07032603-海水捕捞蟹</t>
  </si>
  <si>
    <t>A-货物_A02000000-设备_A02350000-邮政设备_A02350100-邮政内部处理设备</t>
  </si>
  <si>
    <t>A07000000-物资_A07030000-农林牧渔业产品_A07032600-海水捕捞产品_A07032604-海水捕捞贝类</t>
  </si>
  <si>
    <t>A-货物_A02000000-设备_A02350000-邮政设备_A02350200-邮政营业投递设备</t>
  </si>
  <si>
    <t>A07000000-物资_A07030000-农林牧渔业产品_A07032600-海水捕捞产品_A07032605-海水捕捞软体水生动物</t>
  </si>
  <si>
    <t>A-货物_A02000000-设备_A02350000-邮政设备_A02350300-邮政除尘设备</t>
  </si>
  <si>
    <t>A07000000-物资_A07030000-农林牧渔业产品_A07032600-海水捕捞产品_A07032601-海水捕捞鲜鱼</t>
  </si>
  <si>
    <t>A-货物_A02000000-设备_A02350000-邮政设备_A02350400-邮政清洗缝补设备</t>
  </si>
  <si>
    <t>A07000000-物资_A07020000-医药品_A07023800-矿物类饮片_A07023809-海浮石类饮片</t>
  </si>
  <si>
    <t>A-货物_A02000000-设备_A02350000-邮政设备_A02350500-邮政储汇设备</t>
  </si>
  <si>
    <t>A07000000-物资_A07010000-建筑建材_A07010400-黑色金属冶炼及压延产品_A07010434-涂层板带</t>
  </si>
  <si>
    <t>A-货物_A02000000-设备_A02350000-邮政设备_A02350600-邮政设备零部件</t>
  </si>
  <si>
    <t>A07000000-物资_A07080000-基础化学品及相关产品_A07080100-化学原料及化学制品_A07080108-涂料</t>
  </si>
  <si>
    <t>A-货物_A02000000-设备_A02350000-邮政设备_A02359900-其他邮政设备</t>
  </si>
  <si>
    <t>A07000000-物资_A07090000-橡胶、塑料、玻璃和陶瓷制品_A07090100-橡胶制品_A07090105-涂胶纺织物、带</t>
  </si>
  <si>
    <t>A-货物_A02000000-设备_A02360000-环境污染防治设备_A02360100-大气污染防治设备</t>
  </si>
  <si>
    <t>A07000000-物资_A07010000-建筑建材_A07010300-非金属矿物材料_A07010366-涂附磨具</t>
  </si>
  <si>
    <t>A-货物_A02000000-设备_A02360000-环境污染防治设备_A02360200-水质污染防治设备</t>
  </si>
  <si>
    <t>A05000000-家具和用具_A05040000-办公用品_A05040500-清洁用品_A05040502-消毒杀菌用品</t>
  </si>
  <si>
    <t>A-货物_A02000000-设备_A02360000-环境污染防治设备_A02360300-固体废弃物处理设备</t>
  </si>
  <si>
    <t>A02000000-设备_A02030000-车辆_A02030600-专用车辆_A02030609-消防车</t>
  </si>
  <si>
    <t>A-货物_A02000000-设备_A02360000-环境污染防治设备_A02360400-噪声控制设备</t>
  </si>
  <si>
    <t>A07000000-物资_A07020000-医药品_A07023900-中成药丸剂_A07023919-消食丸剂</t>
  </si>
  <si>
    <t>A-货物_A02000000-设备_A02360000-环境污染防治设备_A02360500-环保监测设备</t>
  </si>
  <si>
    <t>A07000000-物资_A07020000-医药品_A07024000-中成药冲剂_A07024019-消食冲剂</t>
  </si>
  <si>
    <t>A-货物_A02000000-设备_A02360000-环境污染防治设备_A02360600-金属废料回收设备</t>
  </si>
  <si>
    <t>A07000000-物资_A07020000-医药品_A07024600-中成药口服液_A07024619-消食口服液</t>
  </si>
  <si>
    <t>A-货物_A02000000-设备_A02360000-环境污染防治设备_A02360700-非金属废料回收设备</t>
  </si>
  <si>
    <t>A07000000-物资_A07020000-医药品_A07024800-中成药散剂_A07024819-消食散剂</t>
  </si>
  <si>
    <t>A-货物_A02000000-设备_A02360000-环境污染防治设备_A02360800-核与辐射安全设备</t>
  </si>
  <si>
    <t>A07000000-物资_A07020000-医药品_A07024900-中成药栓剂_A07024919-消食栓剂</t>
  </si>
  <si>
    <t>A-货物_A02000000-设备_A02360000-环境污染防治设备_A02360900-环境污染防治设备零部件</t>
  </si>
  <si>
    <t>A07000000-物资_A07020000-医药品_A07024400-中成药注射液_A07024419-消食注射液</t>
  </si>
  <si>
    <t>A-货物_A02000000-设备_A02360000-环境污染防治设备_A02369900-其他环境污染防治设备</t>
  </si>
  <si>
    <t>A07000000-物资_A07020000-医药品_A07024200-中成药片剂_A07024219-消食片剂</t>
  </si>
  <si>
    <t>A-货物_A02000000-设备_A02370000-政法、消防、检测设备_A02370100-消防设备</t>
  </si>
  <si>
    <t>A07000000-物资_A07020000-医药品_A07024100-中成药糖浆_A07024119-消食糖浆</t>
  </si>
  <si>
    <t>A-货物_A02000000-设备_A02370000-政法、消防、检测设备_A02370200-交通管理设备</t>
  </si>
  <si>
    <t>A07000000-物资_A07020000-医药品_A07024700-中成药胶囊_A07024719-消食胶囊</t>
  </si>
  <si>
    <t>A-货物_A02000000-设备_A02370000-政法、消防、检测设备_A02370300-物证检验鉴定设备</t>
  </si>
  <si>
    <t>A07000000-物资_A07020000-医药品_A07024500-膏药_A07024519-消食膏药</t>
  </si>
  <si>
    <t>A-货物_A02000000-设备_A02370000-政法、消防、检测设备_A02370400-安全、检查、监视、报警设备</t>
  </si>
  <si>
    <t>A07000000-物资_A07020000-医药品_A07024300-中成药针剂_A07024319-消食针剂</t>
  </si>
  <si>
    <t>A-货物_A02000000-设备_A02370000-政法、消防、检测设备_A02370500-爆炸物处置设备</t>
  </si>
  <si>
    <t>A01000000-房屋和构筑物_A01010000-房屋_A01010200-业务用房_A01010231-涉外用房</t>
  </si>
  <si>
    <t>A-货物_A02000000-设备_A02370000-政法、消防、检测设备_A02370600-技术侦察取证设备</t>
  </si>
  <si>
    <t>A07000000-物资_A07070000-炼焦产品、炼油产品_A07070100-石油制品_A07070104-润滑油</t>
  </si>
  <si>
    <t>A-货物_A02000000-设备_A02370000-政法、消防、检测设备_A02370700-警械设备</t>
  </si>
  <si>
    <t>A07000000-物资_A07070000-炼焦产品、炼油产品_A07070100-石油制品_A07070109-润滑油基础油</t>
  </si>
  <si>
    <t>A-货物_A02000000-设备_A02370000-政法、消防、检测设备_A02370800-非杀伤性武器</t>
  </si>
  <si>
    <t>A07000000-物资_A07070000-炼焦产品、炼油产品_A07070100-石油制品_A07070108-润滑脂</t>
  </si>
  <si>
    <t>A-货物_A02000000-设备_A02370000-政法、消防、检测设备_A02370900-防护防暴装备</t>
  </si>
  <si>
    <t>A02000000-设备_A02100000-仪器仪表_A02100700-计算仪器_A02100705-液体压力计</t>
  </si>
  <si>
    <t>A-货物_A02000000-设备_A02370000-政法、消防、检测设备_A02371000-出入境设备</t>
  </si>
  <si>
    <t>A02000000-设备_A02100000-仪器仪表_A02100700-计算仪器_A02100701-液体比重计</t>
  </si>
  <si>
    <t>A-货物_A02000000-设备_A02370000-政法、消防、检测设备_A02371100-边界勘界和联检设备</t>
  </si>
  <si>
    <t>A07000000-物资_A07070000-炼焦产品、炼油产品_A07070100-石油制品_A07070110-液体石蜡</t>
  </si>
  <si>
    <t>A-货物_A02000000-设备_A02370000-政法、消防、检测设备_A02371200-网络监察设备</t>
  </si>
  <si>
    <t>A02000000-设备_A02120000-计量标准器具及量具、衡器_A02121200-衡器_A02121210-液体秤</t>
  </si>
  <si>
    <t>A-货物_A02000000-设备_A02370000-政法、消防、检测设备_A02371300-教育训练装备</t>
  </si>
  <si>
    <t>A02000000-设备_A02050000-机械设备_A02050800-液压机械_A02050806-液力变矩器</t>
  </si>
  <si>
    <t>A-货物_A02000000-设备_A02370000-政法、消防、检测设备_A02371400-政法、消防、检测设备零部件</t>
  </si>
  <si>
    <t>A02000000-设备_A02050000-机械设备_A02052600-减速机及传动装置_A02052607-液力耦合器</t>
  </si>
  <si>
    <t>A-货物_A02000000-设备_A02370000-政法、消防、检测设备_A02379900-其他政法、消防、检测设备</t>
  </si>
  <si>
    <t>A02000000-设备_A02050000-机械设备_A02051300-输送设备_A02051310-液力输送机</t>
  </si>
  <si>
    <t>A-货物_A02000000-设备_A02380000-水工机械_A02380100-清淤机械</t>
  </si>
  <si>
    <t>A07000000-物资_A07040000-矿与矿物_A07040200-石油和天然气开采产品_A07040203-液化天然气</t>
  </si>
  <si>
    <t>A-货物_A02000000-设备_A02380000-水工机械_A02380200-破冰机械</t>
  </si>
  <si>
    <t>A02000000-设备_A02050000-机械设备_A02050800-液压机械_A02050807-液压元件</t>
  </si>
  <si>
    <t>A-货物_A02000000-设备_A02380000-水工机械_A02380300-水利闸门启闭机</t>
  </si>
  <si>
    <t>A02000000-设备_A02050000-机械设备_A02050800-液压机械_A02050802-液压泵</t>
  </si>
  <si>
    <t>A-货物_A02000000-设备_A02380000-水工机械_A02380400-水工机械零部件</t>
  </si>
  <si>
    <t>A02000000-设备_A02050000-机械设备_A02050800-液压机械_A02050805-液压管件</t>
  </si>
  <si>
    <t>A-货物_A02000000-设备_A02380000-水工机械_A02389900-其他水工机械</t>
  </si>
  <si>
    <t>A02000000-设备_A02050000-机械设备_A02050800-液压机械_A02050801-液压缸</t>
  </si>
  <si>
    <t>A-货物_A02000000-设备_A02390000-货币处理设备_A02390100-钞票处理设备</t>
  </si>
  <si>
    <t>A02000000-设备_A02050000-机械设备_A02050800-液压机械_A02050803-液压阀</t>
  </si>
  <si>
    <t>A-货物_A02000000-设备_A02390000-货币处理设备_A02390200-货币清分处理设备</t>
  </si>
  <si>
    <t>A02000000-设备_A02050000-机械设备_A02050800-液压机械_A02050804-液压马达</t>
  </si>
  <si>
    <t>A-货物_A02000000-设备_A02390000-货币处理设备_A02390300-货币销毁处理设备</t>
  </si>
  <si>
    <t>A02000000-设备_A02020000-办公设备_A02021100-输入输出设备_A02021104-液晶显示器</t>
  </si>
  <si>
    <t>A-货物_A02000000-设备_A02390000-货币处理设备_A02390400-金库门</t>
  </si>
  <si>
    <t>A02000000-设备_A02050000-机械设备_A02052100-气体压缩机_A02052106-液环压缩机</t>
  </si>
  <si>
    <t>A-货物_A02000000-设备_A02390000-货币处理设备_A02390500-货币处理设备零部件</t>
  </si>
  <si>
    <t>A07000000-物资_A07060000-食品、饮料和烟草原料_A07060100-农副食品，动、植物油制品_A07060113-淀粉及淀粉制品</t>
  </si>
  <si>
    <t>A-货物_A02000000-设备_A02390000-货币处理设备_A02399900-其他货币处理设备</t>
  </si>
  <si>
    <t>A07000000-物资_A07020000-医药品_A07025300-酶类生化制剂_A07025318-淀粉酶制剂</t>
  </si>
  <si>
    <t>A-货物_A02000000-设备_A02400000-殡葬设备及用品_A02400100-火化设备</t>
  </si>
  <si>
    <t>A05000000-家具和用具_A05020000-用具_A05020100-厨卫用具_A05020110-淋浴器</t>
  </si>
  <si>
    <t>A-货物_A02000000-设备_A02400000-殡葬设备及用品_A02400200-殡仪设备及用品</t>
  </si>
  <si>
    <t>A05000000-家具和用具_A05020000-用具_A05020100-厨卫用具_A05020111-淋浴房</t>
  </si>
  <si>
    <t>A-货物_A02000000-设备_A02400000-殡葬设备及用品_A02400300-殡葬设备零部件</t>
  </si>
  <si>
    <t>A07000000-物资_A07030000-农林牧渔业产品_A07032700-淡水养殖产品_A07032705-淡水养殖藻类种苗</t>
  </si>
  <si>
    <t>A-货物_A02000000-设备_A02400000-殡葬设备及用品_A02409900-其他殡葬设备及用品</t>
  </si>
  <si>
    <t>A07000000-物资_A07030000-农林牧渔业产品_A07032800-淡水养殖产品种苗_A07032805-淡水养殖藻类育苗</t>
  </si>
  <si>
    <t>A-货物_A02000000-设备_A02410000-铁路运输设备_A02410100-机车</t>
  </si>
  <si>
    <t>A07000000-物资_A07030000-农林牧渔业产品_A07032700-淡水养殖产品_A07032702-淡水养殖虾</t>
  </si>
  <si>
    <t>A-货物_A02000000-设备_A02410000-铁路运输设备_A02410200-客车</t>
  </si>
  <si>
    <t>A07000000-物资_A07030000-农林牧渔业产品_A07032800-淡水养殖产品种苗_A07032802-淡水养殖虾苗</t>
  </si>
  <si>
    <t>A-货物_A02000000-设备_A02410000-铁路运输设备_A02410300-货车</t>
  </si>
  <si>
    <t>A07000000-物资_A07030000-农林牧渔业产品_A07032700-淡水养殖产品_A07032703-淡水养殖蟹</t>
  </si>
  <si>
    <t>A-货物_A02000000-设备_A02410000-铁路运输设备_A02410400-大型养路机械</t>
  </si>
  <si>
    <t>A07000000-物资_A07030000-农林牧渔业产品_A07032800-淡水养殖产品种苗_A07032803-淡水养殖蟹种苗</t>
  </si>
  <si>
    <t>A-货物_A02000000-设备_A02410000-铁路运输设备_A02410500-铁路设备</t>
  </si>
  <si>
    <t>A07000000-物资_A07030000-农林牧渔业产品_A07032800-淡水养殖产品种苗_A07032804-淡水养殖贝壳种苗</t>
  </si>
  <si>
    <t>A-货物_A02000000-设备_A02410000-铁路运输设备_A02410600-铁路设备零部件</t>
  </si>
  <si>
    <t>A07000000-物资_A07030000-农林牧渔业产品_A07032700-淡水养殖产品_A07032704-淡水养殖贝类</t>
  </si>
  <si>
    <t>A-货物_A02000000-设备_A02410000-铁路运输设备_A02419900-其他铁路运输设备</t>
  </si>
  <si>
    <t>A07000000-物资_A07030000-农林牧渔业产品_A07032900-淡水捕捞产品_A07032905-淡水捕捞螺旋藻</t>
  </si>
  <si>
    <t>A-货物_A02000000-设备_A02420000-水上交通运输设备_A02420100-货船</t>
  </si>
  <si>
    <t>A07000000-物资_A07030000-农林牧渔业产品_A07032900-淡水捕捞产品_A07032903-淡水捕捞蟹</t>
  </si>
  <si>
    <t>A-货物_A02000000-设备_A02420000-水上交通运输设备_A02420200-客船</t>
  </si>
  <si>
    <t>A07000000-物资_A07030000-农林牧渔业产品_A07032900-淡水捕捞产品_A07032902-淡水捕捞鲜虾</t>
  </si>
  <si>
    <t>A-货物_A02000000-设备_A02420000-水上交通运输设备_A02420300-拖船</t>
  </si>
  <si>
    <t>A07000000-物资_A07030000-农林牧渔业产品_A07032900-淡水捕捞产品_A07032904-淡水捕捞鲜软体动物</t>
  </si>
  <si>
    <t>A-货物_A02000000-设备_A02420000-水上交通运输设备_A02420400-驳船</t>
  </si>
  <si>
    <t>A07000000-物资_A07030000-农林牧渔业产品_A07032800-淡水养殖产品种苗_A07032801-淡水鱼苗</t>
  </si>
  <si>
    <t>A-货物_A02000000-设备_A02420000-水上交通运输设备_A02420500-渔船</t>
  </si>
  <si>
    <t>A07000000-物资_A07010000-建筑建材_A07010300-非金属矿物材料_A07010312-混凝土轨枕及铁道用混凝土制品</t>
  </si>
  <si>
    <t>A-货物_A02000000-设备_A02420000-水上交通运输设备_A02420600-海洋、内水调查和开发船</t>
  </si>
  <si>
    <t>A02000000-设备_A02050000-机械设备_A02051900-泵_A02051902-混流泵</t>
  </si>
  <si>
    <t>A-货物_A02000000-设备_A02420000-水上交通运输设备_A02420700-电气作业和海底工程作业船</t>
  </si>
  <si>
    <t>A07000000-物资_A07020000-医药品_A07023900-中成药丸剂_A07023905-清热丸剂</t>
  </si>
  <si>
    <t>A-货物_A02000000-设备_A02420000-水上交通运输设备_A02420800-挖泥、打桩船（驳）</t>
  </si>
  <si>
    <t>A07000000-物资_A07020000-医药品_A07024000-中成药冲剂_A07024005-清热冲剂</t>
  </si>
  <si>
    <t>A-货物_A02000000-设备_A02420000-水上交通运输设备_A02420900-起重船和囤船</t>
  </si>
  <si>
    <t>A07000000-物资_A07020000-医药品_A07024600-中成药口服液_A07024605-清热口服液</t>
  </si>
  <si>
    <t>A-货物_A02000000-设备_A02420000-水上交通运输设备_A02421000-水面工作船</t>
  </si>
  <si>
    <t>A07000000-物资_A07020000-医药品_A07024800-中成药散剂_A07024805-清热散剂</t>
  </si>
  <si>
    <t>A-货物_A02000000-设备_A02420000-水上交通运输设备_A02421100-水面公务船</t>
  </si>
  <si>
    <t>A07000000-物资_A07020000-医药品_A07024900-中成药栓剂_A07024905-清热栓剂</t>
  </si>
  <si>
    <t>A-货物_A02000000-设备_A02420000-水上交通运输设备_A02421200-特种作业船</t>
  </si>
  <si>
    <t>A07000000-物资_A07020000-医药品_A07024400-中成药注射液_A07024405-清热注射液</t>
  </si>
  <si>
    <t>A-货物_A02000000-设备_A02420000-水上交通运输设备_A02421300-机动船</t>
  </si>
  <si>
    <t>A07000000-物资_A07020000-医药品_A07024200-中成药片剂_A07024205-清热片剂</t>
  </si>
  <si>
    <t>A-货物_A02000000-设备_A02420000-水上交通运输设备_A02421400-浮船坞、码头和维修工作船</t>
  </si>
  <si>
    <t>A07000000-物资_A07020000-医药品_A07024100-中成药糖浆_A07024105-清热糖浆</t>
  </si>
  <si>
    <t>A-货物_A02000000-设备_A02420000-水上交通运输设备_A02421500-船舶制造设备</t>
  </si>
  <si>
    <t>A07000000-物资_A07020000-医药品_A07024700-中成药胶囊_A07024705-清热胶囊</t>
  </si>
  <si>
    <t>A-货物_A02000000-设备_A02420000-水上交通运输设备_A02421600-潜水设备</t>
  </si>
  <si>
    <t>A07000000-物资_A07020000-医药品_A07024500-膏药_A07024505-清热膏药</t>
  </si>
  <si>
    <t>A-货物_A02000000-设备_A02420000-水上交通运输设备_A02421700-航标设施</t>
  </si>
  <si>
    <t>A07000000-物资_A07020000-医药品_A07024300-中成药针剂_A07024305-清热针剂</t>
  </si>
  <si>
    <t>A-货物_A02000000-设备_A02420000-水上交通运输设备_A02421800-航标灯、闪光器</t>
  </si>
  <si>
    <t>A02000000-设备_A02030000-车辆_A02030600-专用车辆_A02030612-清障车</t>
  </si>
  <si>
    <t>A-货物_A02000000-设备_A02420000-水上交通运输设备_A02421900-水上交通运输设备零部件</t>
  </si>
  <si>
    <t>A02000000-设备_A02100000-仪器仪表_A02100100-自动化仪表_A02100101-温度仪表</t>
  </si>
  <si>
    <t>A-货物_A02000000-设备_A02420000-水上交通运输设备_A02429900-其他水上交通运输设备</t>
  </si>
  <si>
    <t>A02000000-设备_A02120000-计量标准器具及量具、衡器_A02120200-热学计量标准器具_A02120201-温度计量标准器具</t>
  </si>
  <si>
    <t>A-货物_A02000000-设备_A02430000-航空器及其配套设备_A02430100-固定翼飞机</t>
  </si>
  <si>
    <t>A07000000-物资_A07020000-医药品_A07023900-中成药丸剂_A07023904-温里丸剂</t>
  </si>
  <si>
    <t>A-货物_A02000000-设备_A02430000-航空器及其配套设备_A02430200-直升机</t>
  </si>
  <si>
    <t>A07000000-物资_A07020000-医药品_A07024000-中成药冲剂_A07024004-温里冲剂</t>
  </si>
  <si>
    <t>A-货物_A02000000-设备_A02430000-航空器及其配套设备_A02430300-专用飞机</t>
  </si>
  <si>
    <t>A07000000-物资_A07020000-医药品_A07024600-中成药口服液_A07024604-温里口服液</t>
  </si>
  <si>
    <t>A-货物_A02000000-设备_A02430000-航空器及其配套设备_A02430400-飞行器</t>
  </si>
  <si>
    <t>A07000000-物资_A07020000-医药品_A07024800-中成药散剂_A07024804-温里散剂</t>
  </si>
  <si>
    <t>A-货物_A02000000-设备_A02430000-航空器及其配套设备_A02430500-飞机维修设备</t>
  </si>
  <si>
    <t>A07000000-物资_A07020000-医药品_A07024900-中成药栓剂_A07024904-温里栓剂</t>
  </si>
  <si>
    <t>A-货物_A02000000-设备_A02430000-航空器及其配套设备_A02430600-航空港设备</t>
  </si>
  <si>
    <t>A07000000-物资_A07020000-医药品_A07024400-中成药注射液_A07024404-温里注射液</t>
  </si>
  <si>
    <t>A-货物_A02000000-设备_A02430000-航空器及其配套设备_A02430700-机场地面特种车辆</t>
  </si>
  <si>
    <t>A07000000-物资_A07020000-医药品_A07024200-中成药片剂_A07024204-温里片剂</t>
  </si>
  <si>
    <t>A-货物_A02000000-设备_A02430000-航空器及其配套设备_A02430800-火箭及发射、维护设施</t>
  </si>
  <si>
    <t>A07000000-物资_A07020000-医药品_A07024100-中成药糖浆_A07024104-温里糖浆</t>
  </si>
  <si>
    <t>A-货物_A02000000-设备_A02430000-航空器及其配套设备_A02430900-无人机</t>
  </si>
  <si>
    <t>A07000000-物资_A07020000-医药品_A07024700-中成药胶囊_A07024704-温里胶囊</t>
  </si>
  <si>
    <t>A-货物_A02000000-设备_A02430000-航空器及其配套设备_A02431000-航空器零部件</t>
  </si>
  <si>
    <t>A07000000-物资_A07020000-医药品_A07024500-膏药_A07024504-温里膏药</t>
  </si>
  <si>
    <t>A-货物_A02000000-设备_A02430000-航空器及其配套设备_A02439900-其他航空器及其配套设备</t>
  </si>
  <si>
    <t>A07000000-物资_A07020000-医药品_A07024300-中成药针剂_A07024304-温里针剂</t>
  </si>
  <si>
    <t>A-货物_A02000000-设备_A02440000-海洋仪器设备_A02440100-海洋水文气象仪器设备</t>
  </si>
  <si>
    <t>A02000000-设备_A02070000-雷达、无线电和卫星导航设备_A02070100-地面雷达_A02070103-港口交通管制雷达</t>
  </si>
  <si>
    <t>A-货物_A02000000-设备_A02440000-海洋仪器设备_A02440200-海洋地质地球物理仪器设备</t>
  </si>
  <si>
    <t>A02000000-设备_A02050000-机械设备_A02051200-起重设备_A02051208-港口门座式起重机</t>
  </si>
  <si>
    <t>A-货物_A02000000-设备_A02440000-海洋仪器设备_A02440300-海洋生物仪器设备</t>
  </si>
  <si>
    <t>A02000000-设备_A02100000-仪器仪表_A02100700-计算仪器_A02100704-湿度计</t>
  </si>
  <si>
    <t>A-货物_A02000000-设备_A02440000-海洋仪器设备_A02440400-海洋化学仪器设备</t>
  </si>
  <si>
    <t>A02000000-设备_A02120000-计量标准器具及量具、衡器_A02120200-热学计量标准器具_A02120203-湿度计量标准器具</t>
  </si>
  <si>
    <t>A-货物_A02000000-设备_A02440000-海洋仪器设备_A02440500-海洋声光仪器设备</t>
  </si>
  <si>
    <t>A07000000-物资_A07010000-建筑建材_A07010600-建筑涂料_A07010602-溶剂型涂料</t>
  </si>
  <si>
    <t>A-货物_A02000000-设备_A02440000-海洋仪器设备_A02440600-海洋船用船载仪器设备</t>
  </si>
  <si>
    <t>A07000000-物资_A07070000-炼焦产品、炼油产品_A07070100-石油制品_A07070107-溶剂油</t>
  </si>
  <si>
    <t>A-货物_A02000000-设备_A02440000-海洋仪器设备_A02440700-海洋综合观测平台</t>
  </si>
  <si>
    <t>A07000000-物资_A07020000-医药品_A07025300-酶类生化制剂_A07025308-溶菌酶制剂</t>
  </si>
  <si>
    <t>A-货物_A02000000-设备_A02440000-海洋仪器设备_A02440800-海洋执法装备</t>
  </si>
  <si>
    <t>A02000000-设备_A02050000-机械设备_A02051200-起重设备_A02051225-滑模顶升机</t>
  </si>
  <si>
    <t>A-货物_A02000000-设备_A02440000-海洋仪器设备_A02440900-海洋计量检测设备</t>
  </si>
  <si>
    <t>A07000000-物资_A07040000-矿与矿物_A07040500-非金属矿_A07040510-滑石</t>
  </si>
  <si>
    <t>A-货物_A02000000-设备_A02440000-海洋仪器设备_A02441000-海水淡化与综合利用设备</t>
  </si>
  <si>
    <t>A02000000-设备_A02010000-信息化设备_A02010300-信息安全设备_A02010304-漏洞扫描设备</t>
  </si>
  <si>
    <t>A-货物_A02000000-设备_A02440000-海洋仪器设备_A02441100-海洋仪器设备零部件</t>
  </si>
  <si>
    <t>A02000000-设备_A02060000-电气设备_A02060100-电机_A02060111-潜水电泵</t>
  </si>
  <si>
    <t>A-货物_A02000000-设备_A02440000-海洋仪器设备_A02449900-其他海洋仪器设备</t>
  </si>
  <si>
    <t>A07000000-物资_A07050000-电力、城市燃气、蒸汽和热水、水_A07050100-电能_A07050108-潮汐发电电能</t>
  </si>
  <si>
    <t>A-货物_A02000000-设备_A02450000-文艺设备_A02450100-乐器</t>
  </si>
  <si>
    <t>A02000000-设备_A02100000-仪器仪表_A02100300-光学仪器_A02100309-激光仪器</t>
  </si>
  <si>
    <t>A-货物_A02000000-设备_A02450000-文艺设备_A02450200-演出服饰</t>
  </si>
  <si>
    <t>A02000000-设备_A02090000-广播、电视、电影设备_A02091100-视频设备_A02091106-激光视盘机</t>
  </si>
  <si>
    <t>A-货物_A02000000-设备_A02450000-文艺设备_A02450300-舞台设备</t>
  </si>
  <si>
    <t>A07000000-物资_A07030000-农林牧渔业产品_A07031500-育种和育苗_A07031502-灌木、藤木，相关林木种子</t>
  </si>
  <si>
    <t>A-货物_A02000000-设备_A02450000-文艺设备_A02450400-影剧院设备</t>
  </si>
  <si>
    <t>A02000000-设备_A02050000-机械设备_A02053100-包装机械_A02053102-灌装机械</t>
  </si>
  <si>
    <t>A-货物_A02000000-设备_A02450000-文艺设备_A02450500-文艺设备零部件</t>
  </si>
  <si>
    <t>A07000000-物资_A07050000-电力、城市燃气、蒸汽和热水、水_A07050100-电能_A07050102-火力发电电能</t>
  </si>
  <si>
    <t>A-货物_A02000000-设备_A02450000-文艺设备_A02459900-其他文艺设备</t>
  </si>
  <si>
    <t>A07000000-物资_A07020000-医药品_A07023800-矿物类饮片_A07023821-炉甘石类饮片</t>
  </si>
  <si>
    <t>A-货物_A02000000-设备_A02460000-体育设备设施_A02460100-田赛设备</t>
  </si>
  <si>
    <t>A05000000-家具和用具_A05020000-用具_A05020100-厨卫用具_A05020102-炊事机械</t>
  </si>
  <si>
    <t>A-货物_A02000000-设备_A02460000-体育设备设施_A02460200-径赛设备</t>
  </si>
  <si>
    <t>A02000000-设备_A02030000-车辆_A02030600-专用车辆_A02030633-炊事车</t>
  </si>
  <si>
    <t>A-货物_A02000000-设备_A02460000-体育设备设施_A02460300-球类设备</t>
  </si>
  <si>
    <t>A07000000-物资_A07020000-医药品_A07025700-菌苗_A07025713-炭疽活菌苗</t>
  </si>
  <si>
    <t>A-货物_A02000000-设备_A02460000-体育设备设施_A02460400-体操设备</t>
  </si>
  <si>
    <t>A07000000-物资_A07010000-建筑建材_A07010300-非金属矿物材料_A07010363-炭素新材料</t>
  </si>
  <si>
    <t>A-货物_A02000000-设备_A02460000-体育设备设施_A02460500-举重设备</t>
  </si>
  <si>
    <t>A07000000-物资_A07080000-基础化学品及相关产品_A07080100-化学原料及化学制品_A07080117-炸药、烟火及火工产品</t>
  </si>
  <si>
    <t>A-货物_A02000000-设备_A02460000-体育设备设施_A02460600-游泳设备</t>
  </si>
  <si>
    <t>A07000000-物资_A07010000-建筑建材_A07010300-非金属矿物材料_A07010328-炻瓷砖</t>
  </si>
  <si>
    <t>A-货物_A02000000-设备_A02460000-体育设备设施_A02460700-跳水设备</t>
  </si>
  <si>
    <t>A07000000-物资_A07010000-建筑建材_A07010300-非金属矿物材料_A07010330-炻质砖</t>
  </si>
  <si>
    <t>A-货物_A02000000-设备_A02460000-体育设备设施_A02460800-水上运动设备</t>
  </si>
  <si>
    <t>A07000000-物资_A07010000-建筑建材_A07010400-黑色金属冶炼及压延产品_A07010401-炼钢生铁</t>
  </si>
  <si>
    <t>A-货物_A02000000-设备_A02460000-体育设备设施_A02460900-潜水运动设备</t>
  </si>
  <si>
    <t>A07000000-物资_A07010000-建筑建材_A07010400-黑色金属冶炼及压延产品_A07010405-炼钢用熔融还原铁</t>
  </si>
  <si>
    <t>A-货物_A02000000-设备_A02460000-体育设备设施_A02461000-冰上运动设备</t>
  </si>
  <si>
    <t>A07000000-物资_A07010000-建筑建材_A07010400-黑色金属冶炼及压延产品_A07010404-炼钢用直接还原铁</t>
  </si>
  <si>
    <t>A-货物_A02000000-设备_A02460000-体育设备设施_A02461100-雪上运动设备</t>
  </si>
  <si>
    <t>A07000000-物资_A07060000-食品、饮料和烟草原料_A07060400-烟草原料_A07060402-烟丝</t>
  </si>
  <si>
    <t>A-货物_A02000000-设备_A02460000-体育设备设施_A02461200-射击设备</t>
  </si>
  <si>
    <t>A02000000-设备_A02100000-仪器仪表_A02100400-分析仪器_A02100416-热分析仪</t>
  </si>
  <si>
    <t>A-货物_A02000000-设备_A02460000-体育设备设施_A02461300-击剑设备</t>
  </si>
  <si>
    <t>A07000000-物资_A07010000-建筑建材_A07010200-木材、板材_A07010215-热固性树脂装饰层压板</t>
  </si>
  <si>
    <t>A-货物_A02000000-设备_A02460000-体育设备设施_A02461400-射箭设备</t>
  </si>
  <si>
    <t>A02000000-设备_A02050000-机械设备_A02050900-金属加工设备_A02050907-热处理设备</t>
  </si>
  <si>
    <t>A-货物_A02000000-设备_A02460000-体育设备设施_A02461500-摩托车运动设备</t>
  </si>
  <si>
    <t>A02000000-设备_A02100000-仪器仪表_A02100400-分析仪器_A02100403-热学式分析仪器</t>
  </si>
  <si>
    <t>A-货物_A02000000-设备_A02460000-体育设备设施_A02461600-自行车运动设备</t>
  </si>
  <si>
    <t>A07000000-物资_A07050000-电力、城市燃气、蒸汽和热水、水_A07050300-蒸汽和热水_A07050302-热水</t>
  </si>
  <si>
    <t>A-货物_A02000000-设备_A02460000-体育设备设施_A02461700-赛车运动设备</t>
  </si>
  <si>
    <t>A02000000-设备_A02060000-电气设备_A02061800-生活用电器_A02061819-热水器</t>
  </si>
  <si>
    <t>A-货物_A02000000-设备_A02460000-体育设备设施_A02461800-赛马和马术运动设备</t>
  </si>
  <si>
    <t>A07000000-物资_A07010000-建筑建材_A07010400-黑色金属冶炼及压延产品_A07010431-热轧窄钢带</t>
  </si>
  <si>
    <t>A-货物_A02000000-设备_A02460000-体育设备设施_A02461900-拳击、跆拳道设备</t>
  </si>
  <si>
    <t>A07000000-物资_A07010000-建筑建材_A07010400-黑色金属冶炼及压延产品_A07010429-热轧薄宽钢带</t>
  </si>
  <si>
    <t>A-货物_A02000000-设备_A02460000-体育设备设施_A02462000-摔跤、柔道设备</t>
  </si>
  <si>
    <t>A07000000-物资_A07010000-建筑建材_A07010400-黑色金属冶炼及压延产品_A07010426-热轧薄板</t>
  </si>
  <si>
    <t>A-货物_A02000000-设备_A02460000-体育设备设施_A02462100-散打、武术设备</t>
  </si>
  <si>
    <t>A02000000-设备_A02120000-计量标准器具及量具、衡器_A02120200-热学计量标准器具_A02120202-热量计量标准器具</t>
  </si>
  <si>
    <t>A-货物_A02000000-设备_A02460000-体育设备设施_A02462200-棋牌类运动设备</t>
  </si>
  <si>
    <t>A02000000-设备_A02060000-电气设备_A02061800-生活用电器_A02061816-烹调电器</t>
  </si>
  <si>
    <t>A-货物_A02000000-设备_A02460000-体育设备设施_A02462300-航模、海模及其他模型设备</t>
  </si>
  <si>
    <t>A07000000-物资_A07080000-基础化学品及相关产品_A07080100-化学原料及化学制品_A07080120-焊接用制品</t>
  </si>
  <si>
    <t>A-货物_A02000000-设备_A02460000-体育设备设施_A02462400-垂钓器具和用品</t>
  </si>
  <si>
    <t>A07000000-物资_A07010000-建筑建材_A07010400-黑色金属冶炼及压延产品_A07010437-焊接钢管</t>
  </si>
  <si>
    <t>A-货物_A02000000-设备_A02460000-体育设备设施_A02462500-登山设备</t>
  </si>
  <si>
    <t>A07000000-物资_A07060000-食品、饮料和烟草原料_A07060200-食品及加工盐_A07060201-焙烤食品</t>
  </si>
  <si>
    <t>A-货物_A02000000-设备_A02460000-体育设备设施_A02462600-健身设备</t>
  </si>
  <si>
    <t>A07000000-物资_A07050000-电力、城市燃气、蒸汽和热水、水_A07050200-煤气、水煤气、发生炉煤气和类似的可燃气_A07050204-焦炉煤气</t>
  </si>
  <si>
    <t>A-货物_A02000000-设备_A02460000-体育设备设施_A02462700-运动康复设备</t>
  </si>
  <si>
    <t>A07000000-物资_A07070000-炼焦产品、炼油产品_A07070300-焦炭及其副产品_A07070301-焦炭</t>
  </si>
  <si>
    <t>A-货物_A02000000-设备_A02460000-体育设备设施_A02462800-残疾人体育及训练设备</t>
  </si>
  <si>
    <t>A07000000-物资_A07040000-矿与矿物_A07040200-石油和天然气开采产品_A07040204-煤层气（煤田）</t>
  </si>
  <si>
    <t>A-货物_A02000000-设备_A02460000-体育设备设施_A02462900-体育运动辅助设备</t>
  </si>
  <si>
    <t>A07000000-物资_A07050000-电力、城市燃气、蒸汽和热水、水_A07050200-煤气、水煤气、发生炉煤气和类似的可燃气_A07050201-煤气</t>
  </si>
  <si>
    <t>A-货物_A02000000-设备_A02460000-体育设备设施_A02463000-体育设备零部件</t>
  </si>
  <si>
    <t>A05000000-家具和用具_A05020000-用具_A05020100-厨卫用具_A05020103-煤气罐（液化气罐）</t>
  </si>
  <si>
    <t>A-货物_A02000000-设备_A02460000-体育设备设施_A02469900-其他体育设备设施</t>
  </si>
  <si>
    <t>A07000000-物资_A07070000-炼焦产品、炼油产品_A07070100-石油制品_A07070102-煤油</t>
  </si>
  <si>
    <t>A-货物_A02000000-设备_A02470000-娱乐设备_A02470100-成套游乐场设备</t>
  </si>
  <si>
    <t>A07000000-物资_A07070000-炼焦产品、炼油产品_A07070200-人造原油_A07070202-煤炼油</t>
  </si>
  <si>
    <t>A-货物_A02000000-设备_A02470000-娱乐设备_A02470200-一般游乐场设备</t>
  </si>
  <si>
    <t>A02000000-设备_A02060000-电气设备_A02061700-生产辅助用电器_A02061723-熔断器</t>
  </si>
  <si>
    <t>A-货物_A02000000-设备_A02470000-娱乐设备_A02470300-智能游艺设备</t>
  </si>
  <si>
    <t>A07000000-物资_A07010000-建筑建材_A07010300-非金属矿物材料_A07010304-熟石膏</t>
  </si>
  <si>
    <t>A-货物_A02000000-设备_A02470000-娱乐设备_A02470400-博弈设备</t>
  </si>
  <si>
    <t>A07000000-物资_A07060000-食品、饮料和烟草原料_A07060100-农副食品，动、植物油制品_A07060109-熟肉制品</t>
  </si>
  <si>
    <t>A-货物_A02000000-设备_A02470000-娱乐设备_A02470500-彩票销售设备</t>
  </si>
  <si>
    <t>A02000000-设备_A02060000-电气设备_A02061800-生活用电器_A02061815-熨烫电器</t>
  </si>
  <si>
    <t>A-货物_A02000000-设备_A02470000-娱乐设备_A02470600-卡拉OK设备</t>
  </si>
  <si>
    <t>A07000000-物资_A07070000-炼焦产品、炼油产品_A07070100-石油制品_A07070105-燃料油</t>
  </si>
  <si>
    <t>A-货物_A02000000-设备_A02470000-娱乐设备_A02470700-游戏游览用车、船</t>
  </si>
  <si>
    <t>A07000000-物资_A07030000-农林牧渔业产品_A07030100-谷物_A07030107-燕麦</t>
  </si>
  <si>
    <t>A-货物_A02000000-设备_A02470000-娱乐设备_A02470800-活动辅助设备</t>
  </si>
  <si>
    <t>A07000000-物资_A07030000-农林牧渔业产品_A07032300-饲养动物_A07032301-爬行动物</t>
  </si>
  <si>
    <t>A-货物_A02000000-设备_A02470000-娱乐设备_A02470900-娱乐设备零部件</t>
  </si>
  <si>
    <t>A07000000-物资_A07030000-农林牧渔业产品_A07031900-活牲畜_A07031902-牛</t>
  </si>
  <si>
    <t>A-货物_A02000000-设备_A02470000-娱乐设备_A02479900-其他娱乐设备</t>
  </si>
  <si>
    <t>A02000000-设备_A02100000-仪器仪表_A02100100-自动化仪表_A02100104-物位及机械量仪表</t>
  </si>
  <si>
    <t>A-货物_A03000000-文物和陈列品_A03020000-可移动文物_A03020100-玉石器、宝石</t>
  </si>
  <si>
    <t>A02000000-设备_A02100000-仪器仪表_A02100300-光学仪器_A02100303-物理光学仪器</t>
  </si>
  <si>
    <t>A-货物_A03000000-文物和陈列品_A03020000-可移动文物_A03020200-陶器</t>
  </si>
  <si>
    <t>A02000000-设备_A02040000-图书档案设备_A02040200-图书档案消毒设备_A02040201-物理方法消毒设备</t>
  </si>
  <si>
    <t>A-货物_A03000000-文物和陈列品_A03020000-可移动文物_A03020300-瓷器</t>
  </si>
  <si>
    <t>A02000000-设备_A02100000-仪器仪表_A02100400-分析仪器_A02100402-物理特性分析仪器及校准仪器</t>
  </si>
  <si>
    <t>A-货物_A03000000-文物和陈列品_A03020000-可移动文物_A03020400-铜器</t>
  </si>
  <si>
    <t>A02000000-设备_A02050000-机械设备_A02051300-输送设备_A02051308-牵引链输送机械</t>
  </si>
  <si>
    <t>A-货物_A03000000-文物和陈列品_A03020000-可移动文物_A03020500-金银器</t>
  </si>
  <si>
    <t>A07000000-物资_A07010000-建筑建材_A07010400-黑色金属冶炼及压延产品_A07010423-特厚板</t>
  </si>
  <si>
    <t>A-货物_A03000000-文物和陈列品_A03020000-可移动文物_A03020600-铁器、其他金属器</t>
  </si>
  <si>
    <t>A02000000-设备_A02090000-广播、电视、电影设备_A02091000-电视设备_A02091003-特殊功能应用电视设备</t>
  </si>
  <si>
    <t>A-货物_A03000000-文物和陈列品_A03020000-可移动文物_A03020700-漆器</t>
  </si>
  <si>
    <t>A02000000-设备_A02020000-办公设备_A02020500-照相机及器材_A02020505-特殊照相机</t>
  </si>
  <si>
    <t>A-货物_A03000000-文物和陈列品_A03020000-可移动文物_A03020800-雕塑、造像</t>
  </si>
  <si>
    <t>A02000000-设备_A02090000-广播、电视、电影设备_A02091000-电视设备_A02091002-特殊环境应用电视监视设备</t>
  </si>
  <si>
    <t>A-货物_A03000000-文物和陈列品_A03020000-可移动文物_A03020900-石器、石刻、砖瓦</t>
  </si>
  <si>
    <t>A02000000-设备_A02090000-广播、电视、电影设备_A02091000-电视设备_A02091004-特种成像应用电视设备</t>
  </si>
  <si>
    <t>A-货物_A03000000-文物和陈列品_A03020000-可移动文物_A03021000-书法、绘画</t>
  </si>
  <si>
    <t>A02000000-设备_A02030000-车辆_A02030200-牵引汽车_A02030203-特种牵引车</t>
  </si>
  <si>
    <t>A-货物_A03000000-文物和陈列品_A03020000-可移动文物_A03021100-文具（文物）</t>
  </si>
  <si>
    <t>A02000000-设备_A02080000-通信设备_A02080700-电话通信设备_A02080702-特种电话机</t>
  </si>
  <si>
    <t>A-货物_A03000000-文物和陈列品_A03020000-可移动文物_A03021200-甲骨</t>
  </si>
  <si>
    <t>A07000000-物资_A07010000-建筑建材_A07010400-黑色金属冶炼及压延产品_A07010439-特种铁合金</t>
  </si>
  <si>
    <t>A-货物_A03000000-文物和陈列品_A03020000-可移动文物_A03021300-玺印符牌</t>
  </si>
  <si>
    <t>A07000000-物资_A07010000-建筑建材_A07010200-木材、板材_A07010202-特种锯材</t>
  </si>
  <si>
    <t>A-货物_A03000000-文物和陈列品_A03020000-可移动文物_A03021400-钱币</t>
  </si>
  <si>
    <t>A07000000-物资_A07020000-医药品_A07025900-人用疫苗_A07025904-狂犬病疫苗</t>
  </si>
  <si>
    <t>A-货物_A03000000-文物和陈列品_A03020000-可移动文物_A03021500-牙骨角器</t>
  </si>
  <si>
    <t>A07000000-物资_A07030000-农林牧渔业产品_A07032300-饲养动物_A07032309-狐</t>
  </si>
  <si>
    <t>A-货物_A03000000-文物和陈列品_A03020000-可移动文物_A03021600-竹木雕</t>
  </si>
  <si>
    <t>A07000000-物资_A07030000-农林牧渔业产品_A07031900-活牲畜_A07031901-猪</t>
  </si>
  <si>
    <t>A-货物_A03000000-文物和陈列品_A03020000-可移动文物_A03021700-家具（文物）</t>
  </si>
  <si>
    <t>A07000000-物资_A07030000-农林牧渔业产品_A07030100-谷物_A07030103-玉米</t>
  </si>
  <si>
    <t>A-货物_A03000000-文物和陈列品_A03020000-可移动文物_A03021800-珐琅器</t>
  </si>
  <si>
    <t>A02000000-设备_A02100000-仪器仪表_A02100400-分析仪器_A02100418-环境与农业分析仪器</t>
  </si>
  <si>
    <t>A-货物_A03000000-文物和陈列品_A03020000-可移动文物_A03021900-织绣</t>
  </si>
  <si>
    <t>A07000000-物资_A07080000-基础化学品及相关产品_A07080100-化学原料及化学制品_A07080118-环境污染处理专用药剂材料</t>
  </si>
  <si>
    <t>A-货物_A03000000-文物和陈列品_A03020000-可移动文物_A03022000-古籍善本</t>
  </si>
  <si>
    <t>A02000000-设备_A02100000-仪器仪表_A02100400-分析仪器_A02100415-环境监测仪器及综合分析装置</t>
  </si>
  <si>
    <t>A-货物_A03000000-文物和陈列品_A03020000-可移动文物_A03022100-碑帖拓本</t>
  </si>
  <si>
    <t>A07000000-物资_A07020000-医药品_A07025600-核酸类药制剂_A07025602-环磷腺苷制剂</t>
  </si>
  <si>
    <t>A-货物_A03000000-文物和陈列品_A03020000-可移动文物_A03022200-武器</t>
  </si>
  <si>
    <t>A07000000-物资_A07020000-医药品_A07020300-解热镇痛药_A07020305-环酰胺类</t>
  </si>
  <si>
    <t>A-货物_A03000000-文物和陈列品_A03020000-可移动文物_A03022300-邮品</t>
  </si>
  <si>
    <t>A07000000-物资_A07090000-橡胶、塑料、玻璃和陶瓷制品_A07090300-玻璃及其制品_A07090301-玻璃</t>
  </si>
  <si>
    <t>A-货物_A03000000-文物和陈列品_A03020000-可移动文物_A03022400-文件、宣传品</t>
  </si>
  <si>
    <t>A07000000-物资_A07090000-橡胶、塑料、玻璃和陶瓷制品_A07090300-玻璃及其制品_A07090303-玻璃仪器及实验、医疗用玻璃器皿</t>
  </si>
  <si>
    <t>A-货物_A03000000-文物和陈列品_A03020000-可移动文物_A03022500-档案文书</t>
  </si>
  <si>
    <t>A07000000-物资_A07090000-橡胶、塑料、玻璃和陶瓷制品_A07090300-玻璃及其制品_A07090305-玻璃保温容器及其玻璃胆</t>
  </si>
  <si>
    <t>A-货物_A03000000-文物和陈列品_A03020000-可移动文物_A03022600-名人遗物</t>
  </si>
  <si>
    <t>A07000000-物资_A07090000-橡胶、塑料、玻璃和陶瓷制品_A07090300-玻璃及其制品_A07090302-玻璃制光学元件</t>
  </si>
  <si>
    <t>A-货物_A03000000-文物和陈列品_A03020000-可移动文物_A03022700-玻璃器</t>
  </si>
  <si>
    <t>A02000000-设备_A02100000-仪器仪表_A02100700-计算仪器_A02100702-玻璃温度计</t>
  </si>
  <si>
    <t>A-货物_A03000000-文物和陈列品_A03020000-可移动文物_A03022800-乐器、法器</t>
  </si>
  <si>
    <t>A07000000-物资_A07090000-橡胶、塑料、玻璃和陶瓷制品_A07090300-玻璃及其制品_A07090306-玻璃纤维及其制品</t>
  </si>
  <si>
    <t>A-货物_A03000000-文物和陈列品_A03020000-可移动文物_A03022900-皮革</t>
  </si>
  <si>
    <t>A07000000-物资_A07010000-建筑建材_A07010300-非金属矿物材料_A07010348-玻纤胎沥青瓦</t>
  </si>
  <si>
    <t>A-货物_A03000000-文物和陈列品_A03020000-可移动文物_A03023000-音像制品</t>
  </si>
  <si>
    <t>A07000000-物资_A07020000-医药品_A07026300-血液制品_A07026301-球蛋白、白蛋白</t>
  </si>
  <si>
    <t>A-货物_A03000000-文物和陈列品_A03020000-可移动文物_A03023100-票据（文物）</t>
  </si>
  <si>
    <t>A07000000-物资_A07020000-医药品_A07023900-中成药丸剂_A07023911-理气丸剂</t>
  </si>
  <si>
    <t>A-货物_A03000000-文物和陈列品_A03020000-可移动文物_A03023200-交通、运输工具</t>
  </si>
  <si>
    <t>A07000000-物资_A07020000-医药品_A07024000-中成药冲剂_A07024011-理气冲剂</t>
  </si>
  <si>
    <t>A-货物_A03000000-文物和陈列品_A03020000-可移动文物_A03023300-度量衡器</t>
  </si>
  <si>
    <t>A07000000-物资_A07020000-医药品_A07024600-中成药口服液_A07024611-理气口服液</t>
  </si>
  <si>
    <t>A-货物_A03000000-文物和陈列品_A03020000-可移动文物_A03023400-标本、化石</t>
  </si>
  <si>
    <t>A07000000-物资_A07020000-医药品_A07024800-中成药散剂_A07024811-理气散剂</t>
  </si>
  <si>
    <t>A-货物_A03000000-文物和陈列品_A03020000-可移动文物_A03029900-其他可移动文物</t>
  </si>
  <si>
    <t>A07000000-物资_A07020000-医药品_A07024900-中成药栓剂_A07024911-理气栓剂</t>
  </si>
  <si>
    <t>A-货物_A03000000-文物和陈列品_A03030000-文创衍生品_A03030100-绘画</t>
  </si>
  <si>
    <t>A07000000-物资_A07020000-医药品_A07024400-中成药注射液_A07024411-理气注射液</t>
  </si>
  <si>
    <t>A-货物_A03000000-文物和陈列品_A03030000-文创衍生品_A03030200-书法</t>
  </si>
  <si>
    <t>A07000000-物资_A07020000-医药品_A07024200-中成药片剂_A07024211-理气片剂</t>
  </si>
  <si>
    <t>A-货物_A03000000-文物和陈列品_A03030000-文创衍生品_A03030300-篆刻</t>
  </si>
  <si>
    <t>A07000000-物资_A07020000-医药品_A07024100-中成药糖浆_A07024111-理气糖浆</t>
  </si>
  <si>
    <t>A-货物_A03000000-文物和陈列品_A03030000-文创衍生品_A03030400-雕塑</t>
  </si>
  <si>
    <t>A07000000-物资_A07020000-医药品_A07024700-中成药胶囊_A07024711-理气胶囊</t>
  </si>
  <si>
    <t>A-货物_A03000000-文物和陈列品_A03030000-文创衍生品_A03030500-工艺美术品</t>
  </si>
  <si>
    <t>A07000000-物资_A07020000-医药品_A07024500-膏药_A07024511-理气膏药</t>
  </si>
  <si>
    <t>A-货物_A03000000-文物和陈列品_A03030000-文创衍生品_A03030600-民间美术品</t>
  </si>
  <si>
    <t>A07000000-物资_A07020000-医药品_A07025000-药酒_A07025005-理气药酒</t>
  </si>
  <si>
    <t>A-货物_A03000000-文物和陈列品_A03030000-文创衍生品_A03030700-摄影艺术品</t>
  </si>
  <si>
    <t>A07000000-物资_A07020000-医药品_A07024300-中成药针剂_A07024311-理气针剂</t>
  </si>
  <si>
    <t>A-货物_A03000000-文物和陈列品_A03030000-文创衍生品_A03039900-其他文创衍生品</t>
  </si>
  <si>
    <t>A07000000-物资_A07020000-医药品_A07023900-中成药丸剂_A07023912-理血丸剂</t>
  </si>
  <si>
    <t>A-货物_A03000000-文物和陈列品_A03040000-标本_A03040100-动物标本</t>
  </si>
  <si>
    <t>A07000000-物资_A07020000-医药品_A07024000-中成药冲剂_A07024012-理血冲剂</t>
  </si>
  <si>
    <t>A-货物_A03000000-文物和陈列品_A03040000-标本_A03040200-人体标本</t>
  </si>
  <si>
    <t>A07000000-物资_A07020000-医药品_A07024600-中成药口服液_A07024612-理血口服液</t>
  </si>
  <si>
    <t>A-货物_A03000000-文物和陈列品_A03040000-标本_A03040300-人体病理标本</t>
  </si>
  <si>
    <t>A07000000-物资_A07020000-医药品_A07024800-中成药散剂_A07024812-理血散剂</t>
  </si>
  <si>
    <t>A-货物_A03000000-文物和陈列品_A03040000-标本_A03040400-植物标本</t>
  </si>
  <si>
    <t>A07000000-物资_A07020000-医药品_A07024900-中成药栓剂_A07024912-理血栓剂</t>
  </si>
  <si>
    <t>A-货物_A03000000-文物和陈列品_A03040000-标本_A03040500-医药标本</t>
  </si>
  <si>
    <t>A07000000-物资_A07020000-医药品_A07024400-中成药注射液_A07024412-理血注射液</t>
  </si>
  <si>
    <t>A-货物_A03000000-文物和陈列品_A03040000-标本_A03040600-矿物标本</t>
  </si>
  <si>
    <t>A07000000-物资_A07020000-医药品_A07024200-中成药片剂_A07024212-理血片剂</t>
  </si>
  <si>
    <t>A-货物_A03000000-文物和陈列品_A03040000-标本_A03049900-其他标本</t>
  </si>
  <si>
    <t>A07000000-物资_A07020000-医药品_A07024100-中成药糖浆_A07024112-理血糖浆</t>
  </si>
  <si>
    <t>A-货物_A03000000-文物和陈列品_A03050000-模型_A03050100-天体模型</t>
  </si>
  <si>
    <t>A07000000-物资_A07020000-医药品_A07024700-中成药胶囊_A07024712-理血胶囊</t>
  </si>
  <si>
    <t>A-货物_A03000000-文物和陈列品_A03050000-模型_A03050200-生物模型</t>
  </si>
  <si>
    <t>A07000000-物资_A07020000-医药品_A07024500-膏药_A07024512-理血膏药</t>
  </si>
  <si>
    <t>A-货物_A03000000-文物和陈列品_A03050000-模型_A03050300-人体模型</t>
  </si>
  <si>
    <t>A07000000-物资_A07020000-医药品_A07025000-药酒_A07025006-理血药酒</t>
  </si>
  <si>
    <t>A-货物_A03000000-文物和陈列品_A03050000-模型_A03050400-人体病理模型</t>
  </si>
  <si>
    <t>A07000000-物资_A07020000-医药品_A07024300-中成药针剂_A07024312-理血针剂</t>
  </si>
  <si>
    <t>A-货物_A03000000-文物和陈列品_A03050000-模型_A03059900-其他模型</t>
  </si>
  <si>
    <t>A07000000-物资_A07010000-建筑建材_A07010300-非金属矿物材料_A07010325-瓦</t>
  </si>
  <si>
    <t>A-货物_A04000000-图书和档案_A04010000-图书_A04010100-普通图书_A04010101-书籍、课本</t>
  </si>
  <si>
    <t>A07000000-物资_A07010000-建筑建材_A07010300-非金属矿物材料_A07010327-瓷质砖</t>
  </si>
  <si>
    <t>A-货物_A04000000-图书和档案_A04010000-图书_A04010100-普通图书_A04010102-词典</t>
  </si>
  <si>
    <t>A07000000-物资_A07020000-医药品_A07020200-消化系统用药_A07020203-甘草酸盐</t>
  </si>
  <si>
    <t>A-货物_A04000000-图书和档案_A04010000-图书_A04010100-普通图书_A04010103-百科全书</t>
  </si>
  <si>
    <t>A07000000-物资_A07030000-农林牧渔业产品_A07030700-糖料_A07030701-甘蔗</t>
  </si>
  <si>
    <t>A-货物_A04000000-图书和档案_A04010000-图书_A04010100-普通图书_A04010104-年鉴及系列丛书</t>
  </si>
  <si>
    <t>A07000000-物资_A07030000-农林牧渔业产品_A07030200-薯类_A07030203-甘薯</t>
  </si>
  <si>
    <t>A-货物_A04000000-图书和档案_A04010000-图书_A04010100-普通图书_A04010105-儿童图画书及涂色书</t>
  </si>
  <si>
    <t>A07000000-物资_A07030000-农林牧渔业产品_A07030700-糖料_A07030702-甜菜</t>
  </si>
  <si>
    <t>A-货物_A04000000-图书和档案_A04010000-图书_A04010100-普通图书_A04010199-其他普通图书</t>
  </si>
  <si>
    <t>A07000000-物资_A07030000-农林牧渔业产品_A07030600-生麻_A07030601-生亚麻</t>
  </si>
  <si>
    <t>A-货物_A04000000-图书和档案_A04010000-图书_A04010200-盲文图书_A04010201-盲文书籍、课本</t>
  </si>
  <si>
    <t>A07000000-物资_A07030000-农林牧渔业产品_A07030600-生麻_A07030607-生剑麻</t>
  </si>
  <si>
    <t>A-货物_A04000000-图书和档案_A04010000-图书_A04010200-盲文图书_A04010202-盲文词典</t>
  </si>
  <si>
    <t>A02000000-设备_A02100000-仪器仪表_A02100400-分析仪器_A02100417-生化分离分析仪器</t>
  </si>
  <si>
    <t>A-货物_A04000000-图书和档案_A04010000-图书_A04010200-盲文图书_A04010203-盲文百科全书</t>
  </si>
  <si>
    <t>A07000000-物资_A07030000-农林牧渔业产品_A07030600-生麻_A07030606-生大麻</t>
  </si>
  <si>
    <t>A-货物_A04000000-图书和档案_A04010000-图书_A04010200-盲文图书_A04010204-盲文年鉴及系列丛书</t>
  </si>
  <si>
    <t>A07000000-物资_A07030000-农林牧渔业产品_A07032100-畜禽产品_A07032101-生奶</t>
  </si>
  <si>
    <t>A-货物_A04000000-图书和档案_A04010000-图书_A04010200-盲文图书_A04010299-其他盲文图书</t>
  </si>
  <si>
    <t>A07000000-物资_A07030000-农林牧渔业产品_A07032100-畜禽产品_A07032107-生毛皮</t>
  </si>
  <si>
    <t>A-货物_A04000000-图书和档案_A04010000-图书_A04019900-其他图书</t>
  </si>
  <si>
    <t>A07000000-物资_A07050000-电力、城市燃气、蒸汽和热水、水_A07050500-处理过水_A07050501-生活饮用水</t>
  </si>
  <si>
    <t>A-货物_A04000000-图书和档案_A04020000-期刊_A04020100-普通期刊_A04020101-日刊</t>
  </si>
  <si>
    <t>A02000000-设备_A02100000-仪器仪表_A02100600-试验仪器及装置_A02100604-生物、医学样品制备设备</t>
  </si>
  <si>
    <t>A-货物_A04000000-图书和档案_A04020000-期刊_A04020100-普通期刊_A04020102-周刊</t>
  </si>
  <si>
    <t>A07000000-物资_A07080000-基础化学品及相关产品_A07080100-化学原料及化学制品_A07080107-生物农药及微生物农药</t>
  </si>
  <si>
    <t>A-货物_A04000000-图书和档案_A04020000-期刊_A04020100-普通期刊_A04020103-月刊</t>
  </si>
  <si>
    <t>A07000000-物资_A07050000-电力、城市燃气、蒸汽和热水、水_A07050100-电能_A07050107-生物能发电电能</t>
  </si>
  <si>
    <t>A-货物_A04000000-图书和档案_A04020000-期刊_A04020100-普通期刊_A04020199-其他普通期刊</t>
  </si>
  <si>
    <t>A07000000-物资_A07070000-炼焦产品、炼油产品_A07070200-人造原油_A07070203-生物能源</t>
  </si>
  <si>
    <t>A-货物_A04000000-图书和档案_A04020000-期刊_A04029900-其他期刊</t>
  </si>
  <si>
    <t>A07000000-物资_A07020000-医药品_A07026600-生物制剂_A07026601-生物菌及菌片</t>
  </si>
  <si>
    <t>A-货物_A04000000-图书和档案_A04030000-资料_A04030100-特种文献资料</t>
  </si>
  <si>
    <t>A07000000-物资_A07020000-医药品_A07026600-生物制剂_A07026602-生物试剂盒</t>
  </si>
  <si>
    <t>A-货物_A04000000-图书和档案_A04030000-资料_A04030200-缩微资料</t>
  </si>
  <si>
    <t>A07000000-物资_A07030000-农林牧渔业产品_A07032100-畜禽产品_A07032106-生皮</t>
  </si>
  <si>
    <t>A-货物_A04000000-图书和档案_A04030000-资料_A04030300-视听资料</t>
  </si>
  <si>
    <t>A07000000-物资_A07030000-农林牧渔业产品_A07030600-生麻_A07030604-生线麻</t>
  </si>
  <si>
    <t>A-货物_A04000000-图书和档案_A04030000-资料_A04030400-机读资料</t>
  </si>
  <si>
    <t>A07000000-物资_A07030000-农林牧渔业产品_A07030600-生麻_A07030602-生苎麻</t>
  </si>
  <si>
    <t>A-货物_A04000000-图书和档案_A04030000-资料_A04039900-其他资料</t>
  </si>
  <si>
    <t>A07000000-物资_A07030000-农林牧渔业产品_A07030600-生麻_A07030605-生茼麻</t>
  </si>
  <si>
    <t>A-货物_A04000000-图书和档案_A04040000-档案_A04040100-纸质档案</t>
  </si>
  <si>
    <t>A07000000-物资_A07020000-医药品_A07020800-激素类药_A07020803-生长激素类似物</t>
  </si>
  <si>
    <t>A-货物_A04000000-图书和档案_A04040000-档案_A04040200-声像档案</t>
  </si>
  <si>
    <t>A07000000-物资_A07030000-农林牧渔业产品_A07030600-生麻_A07030603-生黄红麻</t>
  </si>
  <si>
    <t>A-货物_A04000000-图书和档案_A04040000-档案_A04040300-照片档案</t>
  </si>
  <si>
    <t>A02000000-设备_A02080000-通信设备_A02080900-电报通信设备_A02080906-用户电报自动交换设备</t>
  </si>
  <si>
    <t>A-货物_A04000000-图书和档案_A04040000-档案_A04040400-底图</t>
  </si>
  <si>
    <t>A02000000-设备_A02050000-机械设备_A02051200-起重设备_A02051213-甲板起重机</t>
  </si>
  <si>
    <t>A-货物_A04000000-图书和档案_A04040000-档案_A04040500-地图</t>
  </si>
  <si>
    <t>A07000000-物资_A07020000-医药品_A07021100-呼吸系统用药_A07021102-甲酚磺酸类</t>
  </si>
  <si>
    <t>A-货物_A04000000-图书和档案_A04040000-档案_A04040600-报纸</t>
  </si>
  <si>
    <t>A02000000-设备_A02080000-通信设备_A02080900-电报通信设备_A02080902-电传打字机</t>
  </si>
  <si>
    <t>A-货物_A04000000-图书和档案_A04040000-档案_A04040700-缩微胶片档案</t>
  </si>
  <si>
    <t>A02000000-设备_A02060000-电气设备_A02061800-生活用电器_A02061801-电冰箱</t>
  </si>
  <si>
    <t>A02000000-设备_A02080000-通信设备_A02080600-载波通信系统设备_A02080602-电力线载波通信设备</t>
  </si>
  <si>
    <t>A-货物_A04000000-图书和档案_A04040000-档案_A04049900-其他档案</t>
  </si>
  <si>
    <t>A02000000-设备_A02030000-车辆_A02030800-电动车辆_A02030802-电动三轮车</t>
  </si>
  <si>
    <t>A-货物_A05000000-家具和用具_A05010000-家具_A05010100-床类_A05010101-钢木床类</t>
  </si>
  <si>
    <t>A02000000-设备_A02030000-车辆_A02030800-电动车辆_A02030801-电动两轮车</t>
  </si>
  <si>
    <t>A-货物_A05000000-家具和用具_A05010000-家具_A05010100-床类_A05010102-钢塑床类</t>
  </si>
  <si>
    <t>A02000000-设备_A02030000-车辆_A02030800-电动车辆_A02030803-电动多轮车</t>
  </si>
  <si>
    <t>A-货物_A05000000-家具和用具_A05010000-家具_A05010100-床类_A05010103-轻金属床类</t>
  </si>
  <si>
    <t>A02000000-设备_A02060000-电气设备_A02062000-电气机械设备_A02062003-电动工具</t>
  </si>
  <si>
    <t>A-货物_A05000000-家具和用具_A05010000-家具_A05010100-床类_A05010104-木制床类</t>
  </si>
  <si>
    <t>A02000000-设备_A02030000-车辆_A02030900-轮椅车_A02030902-电动轮椅车（道路型）</t>
  </si>
  <si>
    <t>A-货物_A05000000-家具和用具_A05010000-家具_A05010100-床类_A05010105-塑料床类</t>
  </si>
  <si>
    <t>A02000000-设备_A02100000-仪器仪表_A02100400-分析仪器_A02100401-电化学分析仪器</t>
  </si>
  <si>
    <t>A-货物_A05000000-家具和用具_A05010000-家具_A05010100-床类_A05010106-竹制床类</t>
  </si>
  <si>
    <t>A02000000-设备_A02120000-计量标准器具及量具、衡器_A02120500-无线电计量标准器具_A02120501-电压及功率参数计量标准器具</t>
  </si>
  <si>
    <t>A-货物_A05000000-家具和用具_A05010000-家具_A05010100-床类_A05010107-藤床类</t>
  </si>
  <si>
    <t>A02000000-设备_A02090000-广播、电视、电影设备_A02091200-音频设备_A02091204-电唱机</t>
  </si>
  <si>
    <t>A-货物_A05000000-家具和用具_A05010000-家具_A05010100-床类_A05010199-其他床类</t>
  </si>
  <si>
    <t>A02000000-设备_A02110000-电子和通信测量仪器_A02110200-元件器件参数测量仪_A02110203-电子元件参数测量仪</t>
  </si>
  <si>
    <t>A-货物_A05000000-家具和用具_A05010000-家具_A05010200-台、桌类_A05010201-办公桌</t>
  </si>
  <si>
    <t>A02000000-设备_A02100000-仪器仪表_A02100300-光学仪器_A02100305-电子光学及离子光学仪器</t>
  </si>
  <si>
    <t>A-货物_A05000000-家具和用具_A05010000-家具_A05010200-台、桌类_A05010202-会议桌</t>
  </si>
  <si>
    <t>A02000000-设备_A02100000-仪器仪表_A02100600-试验仪器及装置_A02100610-电子可靠性试验设备</t>
  </si>
  <si>
    <t>A-货物_A05000000-家具和用具_A05010000-家具_A05010200-台、桌类_A05010203-教学、实验用桌</t>
  </si>
  <si>
    <t>A02000000-设备_A02060000-电气设备_A02061700-生产辅助用电器_A02061719-电容器柜</t>
  </si>
  <si>
    <t>A-货物_A05000000-家具和用具_A05010000-家具_A05010200-台、桌类_A05010204-茶几</t>
  </si>
  <si>
    <t>A02000000-设备_A02060000-电气设备_A02061700-生产辅助用电器_A02061720-电容器箱</t>
  </si>
  <si>
    <t>A-货物_A05000000-家具和用具_A05010000-家具_A05010200-台、桌类_A05010299-其他台、桌类</t>
  </si>
  <si>
    <t>A07000000-物资_A07010000-建筑建材_A07010400-黑色金属冶炼及压延产品_A07010435-电工钢板带</t>
  </si>
  <si>
    <t>A-货物_A05000000-家具和用具_A05010000-家具_A05010300-椅凳类_A05010301-办公椅</t>
  </si>
  <si>
    <t>A02000000-设备_A02100000-仪器仪表_A02100200-电工仪器仪表_A02100201-电度表</t>
  </si>
  <si>
    <t>A-货物_A05000000-家具和用具_A05010000-家具_A05010300-椅凳类_A05010302-桌前椅</t>
  </si>
  <si>
    <t>A02000000-设备_A02080000-通信设备_A02080900-电报通信设备_A02080912-电报加密机</t>
  </si>
  <si>
    <t>A-货物_A05000000-家具和用具_A05010000-家具_A05010300-椅凳类_A05010303-会议椅</t>
  </si>
  <si>
    <t>A02000000-设备_A02050000-机械设备_A02051200-起重设备_A02051227-电梯</t>
  </si>
  <si>
    <t>A-货物_A05000000-家具和用具_A05010000-家具_A05010300-椅凳类_A05010304-教学、实验椅凳</t>
  </si>
  <si>
    <t>A07000000-物资_A07090000-橡胶、塑料、玻璃和陶瓷制品_A07090300-玻璃及其制品_A07090308-电气、电子设备用玻璃部件，相关工业品用玻璃部件</t>
  </si>
  <si>
    <t>A-货物_A05000000-家具和用具_A05010000-家具_A05010300-椅凳类_A05010399-其他椅凳类</t>
  </si>
  <si>
    <t>A02000000-设备_A02060000-电气设备_A02062000-电气机械设备_A02062002-电气物理设备</t>
  </si>
  <si>
    <t>A-货物_A05000000-家具和用具_A05010000-家具_A05010400-沙发类_A05010401-三人沙发</t>
  </si>
  <si>
    <t>A02000000-设备_A02060000-电气设备_A02061500-电源设备_A02061512-电池及能源系统</t>
  </si>
  <si>
    <t>A-货物_A05000000-家具和用具_A05010000-家具_A05010400-沙发类_A05010402-单人沙发</t>
  </si>
  <si>
    <t>A02000000-设备_A02060000-电气设备_A02061700-生产辅助用电器_A02061727-电源插座和转换器</t>
  </si>
  <si>
    <t>A-货物_A05000000-家具和用具_A05010000-家具_A05010400-沙发类_A05010499-其他沙发类</t>
  </si>
  <si>
    <t>A02000000-设备_A02060000-电气设备_A02061800-生活用电器_A02061822-电热卧具、服装</t>
  </si>
  <si>
    <t>A-货物_A05000000-家具和用具_A05010000-家具_A05010500-柜类_A05010501-书柜</t>
  </si>
  <si>
    <t>A02000000-设备_A02060000-电气设备_A02061700-生产辅助用电器_A02061708-电继电器</t>
  </si>
  <si>
    <t>A-货物_A05000000-家具和用具_A05010000-家具_A05010500-柜类_A05010502-文件柜</t>
  </si>
  <si>
    <t>A02000000-设备_A02060000-电气设备_A02061700-生产辅助用电器_A02061724-电缆桥架</t>
  </si>
  <si>
    <t>A-货物_A05000000-家具和用具_A05010000-家具_A05010500-柜类_A05010503-更衣柜</t>
  </si>
  <si>
    <t>A02000000-设备_A02080000-通信设备_A02080600-载波通信系统设备_A02080601-电缆载波通信设备</t>
  </si>
  <si>
    <t>A-货物_A05000000-家具和用具_A05010000-家具_A05010500-柜类_A05010504-保密柜</t>
  </si>
  <si>
    <t>A02000000-设备_A02120000-计量标准器具及量具、衡器_A02120400-电磁学计量标准器具_A02120401-电表类计量标准器具</t>
  </si>
  <si>
    <t>A-货物_A05000000-家具和用具_A05010000-家具_A05010500-柜类_A05010505-茶水柜</t>
  </si>
  <si>
    <t>A02000000-设备_A02090000-广播、电视、电影设备_A02090500-视频节目制作和播控设备_A02090506-电视信号同步设备</t>
  </si>
  <si>
    <t>A-货物_A05000000-家具和用具_A05010000-家具_A05010500-柜类_A05010599-其他柜类</t>
  </si>
  <si>
    <t>A02000000-设备_A02090000-广播、电视、电影设备_A02091100-视频设备_A02091105-电视唱盘</t>
  </si>
  <si>
    <t>A-货物_A05000000-家具和用具_A05010000-家具_A05010600-架类_A05010601-木质架类</t>
  </si>
  <si>
    <t>A02000000-设备_A02090000-广播、电视、电影设备_A02090500-视频节目制作和播控设备_A02090507-电视图文创作系统设备</t>
  </si>
  <si>
    <t>A-货物_A05000000-家具和用具_A05010000-家具_A05010600-架类_A05010602-金属质架类</t>
  </si>
  <si>
    <t>A02000000-设备_A02090000-广播、电视、电影设备_A02090200-电视发射设备_A02090204-电视差转机</t>
  </si>
  <si>
    <t>A-货物_A05000000-家具和用具_A05010000-家具_A05010600-架类_A05010699-其他架类</t>
  </si>
  <si>
    <t>A02000000-设备_A02090000-广播、电视、电影设备_A02090500-视频节目制作和播控设备_A02090501-电视录制及电视播出中心设备</t>
  </si>
  <si>
    <t>A-货物_A05000000-家具和用具_A05010000-家具_A05010700-屏风类_A05010701-木质屏风类</t>
  </si>
  <si>
    <t>A02000000-设备_A02080000-通信设备_A02080200-接力通信系统设备_A02080204-电视微波接力设备</t>
  </si>
  <si>
    <t>A-货物_A05000000-家具和用具_A05010000-家具_A05010700-屏风类_A05010702-金属质屏风类</t>
  </si>
  <si>
    <t>A07000000-物资_A07020000-医药品_A07021500-调解水、电解质、酸碱平衡药_A07021504-电解质平衡调节药</t>
  </si>
  <si>
    <t>A-货物_A05000000-家具和用具_A05010000-家具_A05010700-屏风类_A05010799-其他屏风类</t>
  </si>
  <si>
    <t>A01000000-房屋和构筑物_A01010000-房屋_A01010200-业务用房_A01010229-电讯信息用房</t>
  </si>
  <si>
    <t>A-货物_A05000000-家具和用具_A05010000-家具_A05010800-组合家具</t>
  </si>
  <si>
    <t>A02000000-设备_A02080000-通信设备_A02080700-电话通信设备_A02080704-电话交换设备</t>
  </si>
  <si>
    <t>A-货物_A05000000-家具和用具_A05010000-家具_A05019900-其他家具</t>
  </si>
  <si>
    <t>A02000000-设备_A02060000-电气设备_A02061700-生产辅助用电器_A02061701-电阻器</t>
  </si>
  <si>
    <t>A-货物_A05000000-家具和用具_A05020000-用具_A05020100-厨卫用具_A05020101-厨房操作台</t>
  </si>
  <si>
    <t>A02000000-设备_A02110000-电子和通信测量仪器_A02110200-元件器件参数测量仪_A02110201-电阻器、电容器参数测量仪</t>
  </si>
  <si>
    <t>A-货物_A05000000-家具和用具_A05020000-用具_A05020100-厨卫用具_A05020102-炊事机械</t>
  </si>
  <si>
    <t>A02000000-设备_A02100000-仪器仪表_A02100200-电工仪器仪表_A02100204-电阻测量仪器</t>
  </si>
  <si>
    <t>A-货物_A05000000-家具和用具_A05020000-用具_A05020100-厨卫用具_A05020103-煤气罐（液化气罐）</t>
  </si>
  <si>
    <t>A02000000-设备_A02030000-车辆_A02031000-非机动车辆_A02031002-畜力车</t>
  </si>
  <si>
    <t>A-货物_A05000000-家具和用具_A05020000-用具_A05020100-厨卫用具_A05020104-水池</t>
  </si>
  <si>
    <t>A07000000-物资_A07060000-食品、饮料和烟草原料_A07060100-农副食品，动、植物油制品_A07060107-畜禽肉</t>
  </si>
  <si>
    <t>A-货物_A05000000-家具和用具_A05020000-用具_A05020100-厨卫用具_A05020105-便器</t>
  </si>
  <si>
    <t>A07000000-物资_A07020000-医药品_A07026400-细胞因子_A07026405-白介素制剂</t>
  </si>
  <si>
    <t>A-货物_A05000000-家具和用具_A05020000-用具_A05020100-厨卫用具_A05020106-水嘴</t>
  </si>
  <si>
    <t>A07000000-物资_A07020000-医药品_A07026100-抗毒素类_A07026101-白喉抗毒素</t>
  </si>
  <si>
    <t>A-货物_A05000000-家具和用具_A05020000-用具_A05020100-厨卫用具_A05020107-便器冲洗阀</t>
  </si>
  <si>
    <t>A07000000-物资_A07020000-医药品_A07023800-矿物类饮片_A07023801-白矾类饮片</t>
  </si>
  <si>
    <t>A-货物_A05000000-家具和用具_A05020000-用具_A05020100-厨卫用具_A05020108-水箱配件</t>
  </si>
  <si>
    <t>A07000000-物资_A07020000-医药品_A07025700-菌苗_A07025709-百日咳菌苗</t>
  </si>
  <si>
    <t>A-货物_A05000000-家具和用具_A05020000-用具_A05020100-厨卫用具_A05020109-阀门</t>
  </si>
  <si>
    <t>A04000000-图书和档案_A04010000-图书_A04010100-普通图书_A04010103-百科全书</t>
  </si>
  <si>
    <t>A-货物_A05000000-家具和用具_A05020000-用具_A05020100-厨卫用具_A05020110-淋浴器</t>
  </si>
  <si>
    <t>A02000000-设备_A02120000-计量标准器具及量具、衡器_A02121200-衡器_A02121205-皮带秤</t>
  </si>
  <si>
    <t>A-货物_A05000000-家具和用具_A05020000-用具_A05020100-厨卫用具_A05020111-淋浴房</t>
  </si>
  <si>
    <t>A07000000-物资_A07030000-农林牧渔业产品_A07030500-棉花_A07030502-皮棉</t>
  </si>
  <si>
    <t>A-货物_A05000000-家具和用具_A05020000-用具_A05020100-厨卫用具_A05020112-餐具</t>
  </si>
  <si>
    <t>A07000000-物资_A07020000-医药品_A07025400-氨基酸及蛋白质类药_A07025403-盐酸美司坦制剂</t>
  </si>
  <si>
    <t>A-货物_A05000000-家具和用具_A05020000-用具_A05020100-厨卫用具_A05020199-其他厨卫用具</t>
  </si>
  <si>
    <t>A07000000-物资_A07020000-医药品_A07025400-氨基酸及蛋白质类药_A07025405-盐酸赖氨酸制剂</t>
  </si>
  <si>
    <t>A-货物_A05000000-家具和用具_A05020000-用具_A05029900-其他用具</t>
  </si>
  <si>
    <t>A02000000-设备_A02090000-广播、电视、电影设备_A02090400-音频节目制作和播控设备_A02090403-监听机（机组）</t>
  </si>
  <si>
    <t>A-货物_A05000000-家具和用具_A05030000-装具_A05030100-纺织用料_A05030101-棉、化纤纺织及印染原料</t>
  </si>
  <si>
    <t>A01000000-房屋和构筑物_A01010000-房屋_A01010200-业务用房_A01010230-监狱用房</t>
  </si>
  <si>
    <t>A-货物_A05000000-家具和用具_A05030000-装具_A05030100-纺织用料_A05030102-毛纺织、染整加工原料</t>
  </si>
  <si>
    <t>A02000000-设备_A02090000-广播、电视、电影设备_A02091500-电影设备_A02091505-盒式音带加工设备</t>
  </si>
  <si>
    <t>A-货物_A05000000-家具和用具_A05030000-装具_A05030100-纺织用料_A05030103-麻纺织原料</t>
  </si>
  <si>
    <t>A05000000-家具和用具_A05030000-装具_A05030500-室内装具_A05030504-盥洗、厨房用织物制品</t>
  </si>
  <si>
    <t>A-货物_A05000000-家具和用具_A05030000-装具_A05030100-纺织用料_A05030104-丝绢纺织及精加工原料</t>
  </si>
  <si>
    <t>A04000000-图书和档案_A04010000-图书_A04010200-盲文图书_A04010201-盲文书籍、课本</t>
  </si>
  <si>
    <t>A-货物_A05000000-家具和用具_A05030000-装具_A05030100-纺织用料_A05030199-其他纺织用料</t>
  </si>
  <si>
    <t>A04000000-图书和档案_A04010000-图书_A04010200-盲文图书_A04010204-盲文年鉴及系列丛书</t>
  </si>
  <si>
    <t>A-货物_A05000000-家具和用具_A05030000-装具_A05030200-皮革、毛皮等用料_A05030201-半成品革</t>
  </si>
  <si>
    <t>A04000000-图书和档案_A04010000-图书_A04010200-盲文图书_A04010203-盲文百科全书</t>
  </si>
  <si>
    <t>A-货物_A05000000-家具和用具_A05030000-装具_A05030200-皮革、毛皮等用料_A05030202-成品革和再生革</t>
  </si>
  <si>
    <t>A04000000-图书和档案_A04010000-图书_A04010200-盲文图书_A04010202-盲文词典</t>
  </si>
  <si>
    <t>A-货物_A05000000-家具和用具_A05030000-装具_A05030200-皮革、毛皮等用料_A05030203-鞣制及人造毛皮</t>
  </si>
  <si>
    <t>A02000000-设备_A02080000-通信设备_A02081800-有线传输线路_A02081806-直埋传输线路</t>
  </si>
  <si>
    <t>A-货物_A05000000-家具和用具_A05030000-装具_A05030200-皮革、毛皮等用料_A05030204-加工羽毛（绒）</t>
  </si>
  <si>
    <t>A02000000-设备_A02060000-电气设备_A02060100-电机_A02060102-直流电机</t>
  </si>
  <si>
    <t>A-货物_A05000000-家具和用具_A05030000-装具_A05030200-皮革、毛皮等用料_A05030299-其他皮革、毛皮等用料</t>
  </si>
  <si>
    <t>A02000000-设备_A02060000-电气设备_A02061500-电源设备_A02061508-直流电源</t>
  </si>
  <si>
    <t>A-货物_A05000000-家具和用具_A05030000-装具_A05030300-被服_A05030301-制服</t>
  </si>
  <si>
    <t>A02000000-设备_A02120000-计量标准器具及量具、衡器_A02120400-电磁学计量标准器具_A02120403-直流计量标准器具</t>
  </si>
  <si>
    <t>A-货物_A05000000-家具和用具_A05030000-装具_A05030300-被服_A05030302-羽绒、羽毛服装</t>
  </si>
  <si>
    <t>A02000000-设备_A02060000-电气设备_A02060100-电机_A02060106-直线电机</t>
  </si>
  <si>
    <t>A-货物_A05000000-家具和用具_A05030000-装具_A05030300-被服_A05030303-普通服装</t>
  </si>
  <si>
    <t>A02000000-设备_A02120000-计量标准器具及量具、衡器_A02120500-无线电计量标准器具_A02120505-相位参数计量标准器具</t>
  </si>
  <si>
    <t>A-货物_A05000000-家具和用具_A05030000-装具_A05030300-被服_A05030304-鞋、靴及附件</t>
  </si>
  <si>
    <t>A02000000-设备_A02050000-机械设备_A02053100-包装机械_A02053108-真空包装机械</t>
  </si>
  <si>
    <t>A-货物_A05000000-家具和用具_A05030000-装具_A05030300-被服_A05030305-被服附件</t>
  </si>
  <si>
    <t>A02000000-设备_A02050000-机械设备_A02052400-真空获得及应用设备_A02052402-真空应用设备</t>
  </si>
  <si>
    <t>A-货物_A05000000-家具和用具_A05030000-装具_A05030300-被服_A05030399-其他被服</t>
  </si>
  <si>
    <t>A02000000-设备_A02100000-仪器仪表_A02100600-试验仪器及装置_A02100607-真空检测仪器</t>
  </si>
  <si>
    <t>A-货物_A05000000-家具和用具_A05030000-装具_A05030400-床上装具_A05030401-床褥单</t>
  </si>
  <si>
    <t>A02000000-设备_A02050000-机械设备_A02052400-真空获得及应用设备_A02052403-真空检测设备</t>
  </si>
  <si>
    <t>A-货物_A05000000-家具和用具_A05030000-装具_A05030400-床上装具_A05030402-被面</t>
  </si>
  <si>
    <t>A02000000-设备_A02050000-机械设备_A02051900-泵_A02051907-真空泵</t>
  </si>
  <si>
    <t>A-货物_A05000000-家具和用具_A05030000-装具_A05030400-床上装具_A05030403-枕套</t>
  </si>
  <si>
    <t>A02000000-设备_A02050000-机械设备_A02052400-真空获得及应用设备_A02052404-真空系统附件</t>
  </si>
  <si>
    <t>A-货物_A05000000-家具和用具_A05030000-装具_A05030400-床上装具_A05030404-被罩</t>
  </si>
  <si>
    <t>A02000000-设备_A02050000-机械设备_A02052400-真空获得及应用设备_A02052401-真空获得设备</t>
  </si>
  <si>
    <t>A-货物_A05000000-家具和用具_A05030000-装具_A05030400-床上装具_A05030405-床罩</t>
  </si>
  <si>
    <t>A02000000-设备_A02100000-仪器仪表_A02100300-光学仪器_A02100311-眼镜</t>
  </si>
  <si>
    <t>A-货物_A05000000-家具和用具_A05030000-装具_A05030400-床上装具_A05030406-毯子</t>
  </si>
  <si>
    <t>A07000000-物资_A07030000-农林牧渔业产品_A07031600-木材采伐产品_A07031604-短条及细枝等</t>
  </si>
  <si>
    <t>A-货物_A05000000-家具和用具_A05030000-装具_A05030400-床上装具_A05030407-毛巾被</t>
  </si>
  <si>
    <t>A02000000-设备_A02090000-广播、电视、电影设备_A02090100-广播发射设备_A02090102-短波广播发射机</t>
  </si>
  <si>
    <t>A-货物_A05000000-家具和用具_A05030000-装具_A05030400-床上装具_A05030408-枕巾</t>
  </si>
  <si>
    <t>A07000000-物资_A07010000-建筑建材_A07010300-非金属矿物材料_A07010361-石墨制品</t>
  </si>
  <si>
    <t>A-货物_A05000000-家具和用具_A05030000-装具_A05030400-床上装具_A05030499-其他床上装具</t>
  </si>
  <si>
    <t>A07000000-物资_A07010000-建筑建材_A07010300-非金属矿物材料_A07010344-石材复合板</t>
  </si>
  <si>
    <t>A-货物_A05000000-家具和用具_A05030000-装具_A05030500-室内装具_A05030501-台布（桌布）</t>
  </si>
  <si>
    <t>A07000000-物资_A07040000-矿与矿物_A07040500-非金属矿_A07040507-石棉</t>
  </si>
  <si>
    <t>A-货物_A05000000-家具和用具_A05030000-装具_A05030500-室内装具_A05030502-毛巾</t>
  </si>
  <si>
    <t>A07000000-物资_A07010000-建筑建材_A07010300-非金属矿物材料_A07010354-石棉制品</t>
  </si>
  <si>
    <t>A-货物_A05000000-家具和用具_A05030000-装具_A05030500-室内装具_A05030503-方巾</t>
  </si>
  <si>
    <t>A07000000-物资_A07010000-建筑建材_A07010300-非金属矿物材料_A07010316-石棉水泥制品</t>
  </si>
  <si>
    <t>A-货物_A05000000-家具和用具_A05030000-装具_A05030500-室内装具_A05030504-盥洗、厨房用织物制品</t>
  </si>
  <si>
    <t>A07000000-物资_A07070000-炼焦产品、炼油产品_A07070100-石油制品_A07070111-石油气、相关烃类</t>
  </si>
  <si>
    <t>A-货物_A05000000-家具和用具_A05030000-装具_A05030500-室内装具_A05030505-窗帘及类似品</t>
  </si>
  <si>
    <t>A07000000-物资_A07010000-建筑建材_A07010300-非金属矿物材料_A07010303-石灰</t>
  </si>
  <si>
    <t>A-货物_A05000000-家具和用具_A05030000-装具_A05030500-室内装具_A05030506-垫子套</t>
  </si>
  <si>
    <t>A07000000-物资_A07040000-矿与矿物_A07040500-非金属矿_A07040501-石灰石、石膏类</t>
  </si>
  <si>
    <t>A-货物_A05000000-家具和用具_A05030000-装具_A05030500-室内装具_A05030599-其他室内装具</t>
  </si>
  <si>
    <t>A07000000-物资_A07070000-炼焦产品、炼油产品_A07070100-石油制品_A07070106-石脑油</t>
  </si>
  <si>
    <t>A-货物_A05000000-家具和用具_A05030000-装具_A05030600-室外装具_A05030601-天篷、遮阳篷、帐篷</t>
  </si>
  <si>
    <t>A07000000-物资_A07010000-建筑建材_A07010300-非金属矿物材料_A07010320-石膏板</t>
  </si>
  <si>
    <t>A-货物_A05000000-家具和用具_A05030000-装具_A05030600-室外装具_A05030602-船帆、风帆和野营用等物品</t>
  </si>
  <si>
    <t>A07000000-物资_A07020000-医药品_A07023800-矿物类饮片_A07023818-石膏类饮片</t>
  </si>
  <si>
    <t>A-货物_A05000000-家具和用具_A05030000-装具_A05030600-室外装具_A05030603-降落伞</t>
  </si>
  <si>
    <t>A07000000-物资_A07010000-建筑建材_A07010300-非金属矿物材料_A07010321-石膏龙骨，相关石膏制品</t>
  </si>
  <si>
    <t>A-货物_A05000000-家具和用具_A05030000-装具_A05030600-室外装具_A05030604-绳、索、缆及其制品</t>
  </si>
  <si>
    <t>A07000000-物资_A07010000-建筑建材_A07010100-天然石料_A07010103-石英岩</t>
  </si>
  <si>
    <t>A-货物_A05000000-家具和用具_A05030000-装具_A05030600-室外装具_A05030699-其他室外装具</t>
  </si>
  <si>
    <t>A02000000-设备_A02060000-电气设备_A02061900-照明设备_A02061901-矿灯</t>
  </si>
  <si>
    <t>A-货物_A05000000-家具和用具_A05030000-装具_A05030700-箱、包和类似制品_A05030701-衣箱、提箱及类似容器</t>
  </si>
  <si>
    <t>A07000000-物资_A07010000-建筑建材_A07010300-非金属矿物材料_A07010352-矿物材料制品</t>
  </si>
  <si>
    <t>A-货物_A05000000-家具和用具_A05030000-装具_A05030700-箱、包和类似制品_A05030702-手提包、背包</t>
  </si>
  <si>
    <t>A07000000-物资_A07070000-炼焦产品、炼油产品_A07070300-焦炭及其副产品_A07070302-矿物焦油</t>
  </si>
  <si>
    <t>A-货物_A05000000-家具和用具_A05030000-装具_A05030700-箱、包和类似制品_A05030703-钱包</t>
  </si>
  <si>
    <t>A07000000-物资_A07010000-建筑建材_A07010300-非金属矿物材料_A07010351-矿物绝热和吸声材料</t>
  </si>
  <si>
    <t>A-货物_A05000000-家具和用具_A05030000-装具_A05030700-箱、包和类似制品_A05030799-其他箱、包和类似制品</t>
  </si>
  <si>
    <t>A07000000-物资_A07070000-炼焦产品、炼油产品_A07070100-石油制品_A07070112-矿物蜡及合成法制类似产品</t>
  </si>
  <si>
    <t>A-货物_A05000000-家具和用具_A05030000-装具_A05039900-其他装具</t>
  </si>
  <si>
    <t>A02000000-设备_A02080000-通信设备_A02080600-载波通信系统设备_A02080603-矿用及矿山采选用载波通信设备</t>
  </si>
  <si>
    <t>A-货物_A05000000-家具和用具_A05040000-办公用品_A05040100-纸制文具_A05040101-复印纸</t>
  </si>
  <si>
    <t>A07000000-物资_A07010000-建筑建材_A07010100-天然石料_A07010104-砂岩</t>
  </si>
  <si>
    <t>A-货物_A05000000-家具和用具_A05040000-办公用品_A05040100-纸制文具_A05040102-信纸</t>
  </si>
  <si>
    <t>A02000000-设备_A02050000-机械设备_A02053200-植物等有机物粉碎选别设备_A02053202-研磨机</t>
  </si>
  <si>
    <t>A-货物_A05000000-家具和用具_A05040000-办公用品_A05040100-纸制文具_A05040103-信封</t>
  </si>
  <si>
    <t>A07000000-物资_A07010000-建筑建材_A07010300-非金属矿物材料_A07010324-砖</t>
  </si>
  <si>
    <t>A-货物_A05000000-家具和用具_A05040000-办公用品_A05040100-纸制文具_A05040104-单证</t>
  </si>
  <si>
    <t>A07000000-物资_A07020000-医药品_A07025900-人用疫苗_A07025909-破伤风、白喉及百日咳疫苗</t>
  </si>
  <si>
    <t>A-货物_A05000000-家具和用具_A05040000-办公用品_A05040100-纸制文具_A05040105-票据</t>
  </si>
  <si>
    <t>A07000000-物资_A07020000-医药品_A07026100-抗毒素类_A07026102-破伤风抗毒素</t>
  </si>
  <si>
    <t>A-货物_A05000000-家具和用具_A05040000-办公用品_A05040100-纸制文具_A05040106-本册</t>
  </si>
  <si>
    <t>A07000000-物资_A07020000-医药品_A07025800-菌苗制剂_A07025804-破伤风类毒素混合制剂</t>
  </si>
  <si>
    <t>A-货物_A05000000-家具和用具_A05040000-办公用品_A05040100-纸制文具_A05040199-其他纸制文具</t>
  </si>
  <si>
    <t>A07000000-物资_A07010000-建筑建材_A07010300-非金属矿物材料_A07010301-硅酸盐水泥熟料</t>
  </si>
  <si>
    <t>A-货物_A05000000-家具和用具_A05040000-办公用品_A05040200-硒鼓、粉盒_A05040201-鼓粉盒</t>
  </si>
  <si>
    <t>A07000000-物资_A07020000-医药品_A07023800-矿物类饮片_A07023811-硫磺类饮片</t>
  </si>
  <si>
    <t>A-货物_A05000000-家具和用具_A05040000-办公用品_A05040200-硒鼓、粉盒_A05040202-墨粉盒</t>
  </si>
  <si>
    <t>A02000000-设备_A02120000-计量标准器具及量具、衡器_A02120300-力学计量标准器具_A02120307-硬度计量标准器具</t>
  </si>
  <si>
    <t>A-货物_A05000000-家具和用具_A05040000-办公用品_A05040200-硒鼓、粉盒_A05040203-喷墨盒</t>
  </si>
  <si>
    <t>A02000000-设备_A02090000-广播、电视、电影设备_A02091400-播出设备_A02091402-硬盘播出设备</t>
  </si>
  <si>
    <t>A-货物_A05000000-家具和用具_A05040000-办公用品_A05040200-硒鼓、粉盒_A05040204-墨水盒</t>
  </si>
  <si>
    <t>A02000000-设备_A02020000-办公设备_A02021300-销毁设备_A02021303-硬盘粉碎机</t>
  </si>
  <si>
    <t>A-货物_A05000000-家具和用具_A05040000-办公用品_A05040200-硒鼓、粉盒_A05040205-色带</t>
  </si>
  <si>
    <t>A07000000-物资_A07010000-建筑建材_A07010500-有色金属冶炼及压延产品_A07010516-硬质合金</t>
  </si>
  <si>
    <t>A-货物_A05000000-家具和用具_A05040000-办公用品_A05040200-硒鼓、粉盒_A05040299-其他硒鼓、粉盒</t>
  </si>
  <si>
    <t>A07000000-物资_A07090000-橡胶、塑料、玻璃和陶瓷制品_A07090100-橡胶制品_A07090111-硬质橡胶及其制品</t>
  </si>
  <si>
    <t>A-货物_A05000000-家具和用具_A05040000-办公用品_A05040300-墨、颜料_A05040301-墨水</t>
  </si>
  <si>
    <t>A07000000-物资_A07020000-医药品_A07023800-矿物类饮片_A07023815-硼砂类饮片</t>
  </si>
  <si>
    <t>A-货物_A05000000-家具和用具_A05040000-办公用品_A05040300-墨、颜料_A05040302-颜料</t>
  </si>
  <si>
    <t>A02000000-设备_A02020000-办公设备_A02021300-销毁设备_A02021301-碎纸机</t>
  </si>
  <si>
    <t>A-货物_A05000000-家具和用具_A05040000-办公用品_A05040300-墨、颜料_A05040399-其他墨、颜料</t>
  </si>
  <si>
    <t>A07000000-物资_A07020000-医药品_A07021400-诊断用原药_A07021403-碘他拉酸类</t>
  </si>
  <si>
    <t>A-货物_A05000000-家具和用具_A05040000-办公用品_A05040400-文教用品_A05040401-文具</t>
  </si>
  <si>
    <t>A02000000-设备_A02100000-仪器仪表_A02100500-试验机_A02100507-碰撞台</t>
  </si>
  <si>
    <t>A-货物_A05000000-家具和用具_A05040000-办公用品_A05040400-文教用品_A05040402-笔</t>
  </si>
  <si>
    <t>A07000000-物资_A07010000-建筑建材_A07010500-有色金属冶炼及压延产品_A07010514-碱金属及碱土金属</t>
  </si>
  <si>
    <t>A-货物_A05000000-家具和用具_A05040000-办公用品_A05040400-文教用品_A05040403-教具</t>
  </si>
  <si>
    <t>A07000000-物资_A07010000-建筑建材_A07010300-非金属矿物材料_A07010362-碳制品</t>
  </si>
  <si>
    <t>A-货物_A05000000-家具和用具_A05040000-办公用品_A05040400-文教用品_A05040499-其他文教用品</t>
  </si>
  <si>
    <t>A07000000-物资_A07060000-食品、饮料和烟草原料_A07060100-农副食品，动、植物油制品_A07060102-碾磨谷物及谷物加工品</t>
  </si>
  <si>
    <t>A-货物_A05000000-家具和用具_A05040000-办公用品_A05040500-清洁用品_A05040501-卫生用纸制品</t>
  </si>
  <si>
    <t>A02000000-设备_A02020000-办公设备_A02021100-输入输出设备_A02021114-磁卡读写器</t>
  </si>
  <si>
    <t>A-货物_A05000000-家具和用具_A05040000-办公用品_A05040500-清洁用品_A05040502-消毒杀菌用品</t>
  </si>
  <si>
    <t>A02000000-设备_A02010000-信息化设备_A02010500-存储设备_A02010506-磁带库</t>
  </si>
  <si>
    <t>A-货物_A05000000-家具和用具_A05040000-办公用品_A05040500-清洁用品_A05040503-肥(香)皂和合成洗涤剂</t>
  </si>
  <si>
    <t>A02000000-设备_A02010000-信息化设备_A02010500-存储设备_A02010505-磁带机</t>
  </si>
  <si>
    <t>A-货物_A05000000-家具和用具_A05040000-办公用品_A05040500-清洁用品_A05040504-口腔清洁护理用品</t>
  </si>
  <si>
    <t>A02000000-设备_A02100000-仪器仪表_A02100400-分析仪器_A02100409-磁式分析仪</t>
  </si>
  <si>
    <t>A-货物_A05000000-家具和用具_A05040000-办公用品_A05040500-清洁用品_A05040599-其他清洁用品</t>
  </si>
  <si>
    <t>A02000000-设备_A02120000-计量标准器具及量具、衡器_A02120400-电磁学计量标准器具_A02120405-磁特性计量标准器具</t>
  </si>
  <si>
    <t>A-货物_A05000000-家具和用具_A05040000-办公用品_A05040600-信息化学品_A05040601-胶片胶卷</t>
  </si>
  <si>
    <t>A02000000-设备_A02010000-信息化设备_A02010500-存储设备_A02010501-磁盘机</t>
  </si>
  <si>
    <t>A-货物_A05000000-家具和用具_A05040000-办公用品_A05040600-信息化学品_A05040602-录音录像带</t>
  </si>
  <si>
    <t>A02000000-设备_A02010000-信息化设备_A02010500-存储设备_A02010502-磁盘阵列</t>
  </si>
  <si>
    <t>A-货物_A05000000-家具和用具_A05040000-办公用品_A05040600-信息化学品_A05040699-其他信息化学品</t>
  </si>
  <si>
    <t>A07000000-物资_A07020000-医药品_A07023800-矿物类饮片_A07023803-磁石类饮片</t>
  </si>
  <si>
    <t>A-货物_A05000000-家具和用具_A05040000-办公用品_A05049900-其他办公用品</t>
  </si>
  <si>
    <t>A07000000-物资_A07020000-医药品_A07020300-解热镇痛药_A07020306-磺（酰）胺</t>
  </si>
  <si>
    <t>A-货物_A06000000-特种动植物_A06010000-特种用途动物_A06010100-实验用动物</t>
  </si>
  <si>
    <t>A07000000-物资_A07020000-医药品_A07023900-中成药丸剂_A07023906-祛暑丸剂</t>
  </si>
  <si>
    <t>A-货物_A06000000-特种动植物_A06010000-特种用途动物_A06010200-动物良种</t>
  </si>
  <si>
    <t>A07000000-物资_A07020000-医药品_A07024000-中成药冲剂_A07024006-祛暑冲剂</t>
  </si>
  <si>
    <t>A-货物_A06000000-特种动植物_A06010000-特种用途动物_A06010300-观赏动物</t>
  </si>
  <si>
    <t>A07000000-物资_A07020000-医药品_A07024600-中成药口服液_A07024606-祛暑口服液</t>
  </si>
  <si>
    <t>A-货物_A06000000-特种动植物_A06010000-特种用途动物_A06010400-警用动物</t>
  </si>
  <si>
    <t>A07000000-物资_A07020000-医药品_A07024800-中成药散剂_A07024806-祛暑散剂</t>
  </si>
  <si>
    <t>A-货物_A06000000-特种动植物_A06010000-特种用途动物_A06010500-搜救动物</t>
  </si>
  <si>
    <t>A07000000-物资_A07020000-医药品_A07024900-中成药栓剂_A07024906-祛暑栓剂</t>
  </si>
  <si>
    <t>A-货物_A06000000-特种动植物_A06010000-特种用途动物_A06010600-助残动物</t>
  </si>
  <si>
    <t>A07000000-物资_A07020000-医药品_A07024400-中成药注射液_A07024406-祛暑注射液</t>
  </si>
  <si>
    <t>A-货物_A06000000-特种动植物_A06010000-特种用途动物_A06019900-其他特种用途动物</t>
  </si>
  <si>
    <t>A07000000-物资_A07020000-医药品_A07024200-中成药片剂_A07024206-祛暑片剂</t>
  </si>
  <si>
    <t>A-货物_A06000000-特种动植物_A06020000-特种用途植物_A06020100-名贵树木</t>
  </si>
  <si>
    <t>A07000000-物资_A07020000-医药品_A07024100-中成药糖浆_A07024106-祛暑糖浆</t>
  </si>
  <si>
    <t>A-货物_A06000000-特种动植物_A06020000-特种用途植物_A06020200-名贵花卉</t>
  </si>
  <si>
    <t>A07000000-物资_A07020000-医药品_A07024700-中成药胶囊_A07024706-祛暑胶囊</t>
  </si>
  <si>
    <t>A-货物_A06000000-特种动植物_A06020000-特种用途植物_A06029900-其他特种用途植物</t>
  </si>
  <si>
    <t>A07000000-物资_A07020000-医药品_A07024500-膏药_A07024506-祛暑膏药</t>
  </si>
  <si>
    <t>A-货物_A07000000-物资_A07010000-建筑建材_A07010100-天然石料_A07010101-天然大理石荒料</t>
  </si>
  <si>
    <t>A07000000-物资_A07020000-医药品_A07024300-中成药针剂_A07024306-祛暑针剂</t>
  </si>
  <si>
    <t>A-货物_A07000000-物资_A07010000-建筑建材_A07010100-天然石料_A07010102-天然花岗石荒料</t>
  </si>
  <si>
    <t>A07000000-物资_A07020000-医药品_A07023900-中成药丸剂_A07023915-祛湿丸剂</t>
  </si>
  <si>
    <t>A-货物_A07000000-物资_A07010000-建筑建材_A07010100-天然石料_A07010103-石英岩</t>
  </si>
  <si>
    <t>A07000000-物资_A07020000-医药品_A07024000-中成药冲剂_A07024015-祛湿冲剂</t>
  </si>
  <si>
    <t>A-货物_A07000000-物资_A07010000-建筑建材_A07010100-天然石料_A07010104-砂岩</t>
  </si>
  <si>
    <t>A07000000-物资_A07020000-医药品_A07024600-中成药口服液_A07024615-祛湿口服液</t>
  </si>
  <si>
    <t>A-货物_A07000000-物资_A07010000-建筑建材_A07010100-天然石料_A07010105-板岩</t>
  </si>
  <si>
    <t>A07000000-物资_A07020000-医药品_A07024800-中成药散剂_A07024815-祛湿散剂</t>
  </si>
  <si>
    <t>A-货物_A07000000-物资_A07010000-建筑建材_A07010100-天然石料_A07010106-蜡石</t>
  </si>
  <si>
    <t>A07000000-物资_A07020000-医药品_A07024900-中成药栓剂_A07024915-祛湿栓剂</t>
  </si>
  <si>
    <t>A-货物_A07000000-物资_A07010000-建筑建材_A07010100-天然石料_A07010199-其他天然石料</t>
  </si>
  <si>
    <t>A07000000-物资_A07020000-医药品_A07024400-中成药注射液_A07024415-祛湿注射液</t>
  </si>
  <si>
    <t>A-货物_A07000000-物资_A07010000-建筑建材_A07010200-木材、板材_A07010201-普通锯材</t>
  </si>
  <si>
    <t>A07000000-物资_A07020000-医药品_A07024200-中成药片剂_A07024215-祛湿片剂</t>
  </si>
  <si>
    <t>A-货物_A07000000-物资_A07010000-建筑建材_A07010200-木材、板材_A07010202-特种锯材</t>
  </si>
  <si>
    <t>A07000000-物资_A07020000-医药品_A07024100-中成药糖浆_A07024115-祛湿糖浆</t>
  </si>
  <si>
    <t>A-货物_A07000000-物资_A07010000-建筑建材_A07010200-木材、板材_A07010203-枕木</t>
  </si>
  <si>
    <t>A07000000-物资_A07020000-医药品_A07024700-中成药胶囊_A07024715-祛湿胶囊</t>
  </si>
  <si>
    <t>A-货物_A07000000-物资_A07010000-建筑建材_A07010200-木材、板材_A07010204-木片和木粒</t>
  </si>
  <si>
    <t>A07000000-物资_A07020000-医药品_A07024500-膏药_A07024515-祛湿膏药</t>
  </si>
  <si>
    <t>A-货物_A07000000-物资_A07010000-建筑建材_A07010200-木材、板材_A07010205-木丝、木粉</t>
  </si>
  <si>
    <t>A07000000-物资_A07020000-医药品_A07025000-药酒_A07025009-祛湿药酒</t>
  </si>
  <si>
    <t>A-货物_A07000000-物资_A07010000-建筑建材_A07010200-木材、板材_A07010206-锯末、木废料及碎片</t>
  </si>
  <si>
    <t>A07000000-物资_A07020000-医药品_A07024300-中成药针剂_A07024315-祛湿针剂</t>
  </si>
  <si>
    <t>A-货物_A07000000-物资_A07010000-建筑建材_A07010200-木材、板材_A07010207-胶合板</t>
  </si>
  <si>
    <t>A07000000-物资_A07020000-医药品_A07023900-中成药丸剂_A07023917-祛痰丸剂</t>
  </si>
  <si>
    <t>A-货物_A07000000-物资_A07010000-建筑建材_A07010200-木材、板材_A07010208-纤维板</t>
  </si>
  <si>
    <t>A07000000-物资_A07020000-医药品_A07024000-中成药冲剂_A07024017-祛痰冲剂</t>
  </si>
  <si>
    <t>A-货物_A07000000-物资_A07010000-建筑建材_A07010200-木材、板材_A07010209-刨花板</t>
  </si>
  <si>
    <t>A07000000-物资_A07020000-医药品_A07024600-中成药口服液_A07024617-祛痰口服液</t>
  </si>
  <si>
    <t>A-货物_A07000000-物资_A07010000-建筑建材_A07010200-木材、板材_A07010210-细木工板</t>
  </si>
  <si>
    <t>A07000000-物资_A07020000-医药品_A07024800-中成药散剂_A07024817-祛痰散剂</t>
  </si>
  <si>
    <t>A-货物_A07000000-物资_A07010000-建筑建材_A07010200-木材、板材_A07010211-单板</t>
  </si>
  <si>
    <t>A07000000-物资_A07020000-医药品_A07024900-中成药栓剂_A07024917-祛痰栓剂</t>
  </si>
  <si>
    <t>A-货物_A07000000-物资_A07010000-建筑建材_A07010200-木材、板材_A07010212-强化木</t>
  </si>
  <si>
    <t>A07000000-物资_A07020000-医药品_A07024400-中成药注射液_A07024417-祛痰注射液</t>
  </si>
  <si>
    <t>A-货物_A07000000-物资_A07010000-建筑建材_A07010200-木材、板材_A07010213-指接材</t>
  </si>
  <si>
    <t>A07000000-物资_A07020000-医药品_A07024200-中成药片剂_A07024217-祛痰片剂</t>
  </si>
  <si>
    <t>A-货物_A07000000-物资_A07010000-建筑建材_A07010200-木材、板材_A07010214-人造板表面装饰板</t>
  </si>
  <si>
    <t>A07000000-物资_A07020000-医药品_A07024100-中成药糖浆_A07024117-祛痰糖浆</t>
  </si>
  <si>
    <t>A-货物_A07000000-物资_A07010000-建筑建材_A07010200-木材、板材_A07010215-热固性树脂装饰层压板</t>
  </si>
  <si>
    <t>A07000000-物资_A07020000-医药品_A07024700-中成药胶囊_A07024717-祛痰胶囊</t>
  </si>
  <si>
    <t>A-货物_A07000000-物资_A07010000-建筑建材_A07010200-木材、板材_A07010216-竹制品</t>
  </si>
  <si>
    <t>A07000000-物资_A07020000-医药品_A07024500-膏药_A07024517-祛痰膏药</t>
  </si>
  <si>
    <t>A-货物_A07000000-物资_A07010000-建筑建材_A07010200-木材、板材_A07010217-棕、藤、草制品</t>
  </si>
  <si>
    <t>A07000000-物资_A07020000-医药品_A07024300-中成药针剂_A07024317-祛痰针剂</t>
  </si>
  <si>
    <t>A-货物_A07000000-物资_A07010000-建筑建材_A07010200-木材、板材_A07010299-其他木材、板材</t>
  </si>
  <si>
    <t>A07000000-物资_A07020000-医药品_A07023900-中成药丸剂_A07023916-祛风湿丸剂</t>
  </si>
  <si>
    <t>A-货物_A07000000-物资_A07010000-建筑建材_A07010300-非金属矿物材料_A07010301-硅酸盐水泥熟料</t>
  </si>
  <si>
    <t>A07000000-物资_A07020000-医药品_A07024000-中成药冲剂_A07024016-祛风湿冲剂</t>
  </si>
  <si>
    <t>A-货物_A07000000-物资_A07010000-建筑建材_A07010300-非金属矿物材料_A07010302-水泥</t>
  </si>
  <si>
    <t>A07000000-物资_A07020000-医药品_A07024600-中成药口服液_A07024616-祛风湿口服液</t>
  </si>
  <si>
    <t>A-货物_A07000000-物资_A07010000-建筑建材_A07010300-非金属矿物材料_A07010303-石灰</t>
  </si>
  <si>
    <t>A07000000-物资_A07020000-医药品_A07024800-中成药散剂_A07024816-祛风湿散剂</t>
  </si>
  <si>
    <t>A-货物_A07000000-物资_A07010000-建筑建材_A07010300-非金属矿物材料_A07010304-熟石膏</t>
  </si>
  <si>
    <t>A07000000-物资_A07020000-医药品_A07024900-中成药栓剂_A07024916-祛风湿栓剂</t>
  </si>
  <si>
    <t>A-货物_A07000000-物资_A07010000-建筑建材_A07010300-非金属矿物材料_A07010305-商品混凝土</t>
  </si>
  <si>
    <t>A07000000-物资_A07020000-医药品_A07024400-中成药注射液_A07024416-祛风湿注射液</t>
  </si>
  <si>
    <t>A-货物_A07000000-物资_A07010000-建筑建材_A07010300-非金属矿物材料_A07010306-水泥混凝土排水管</t>
  </si>
  <si>
    <t>A07000000-物资_A07020000-医药品_A07024200-中成药片剂_A07024216-祛风湿片剂</t>
  </si>
  <si>
    <t>A-货物_A07000000-物资_A07010000-建筑建材_A07010300-非金属矿物材料_A07010307-水泥混凝土压力管</t>
  </si>
  <si>
    <t>A07000000-物资_A07020000-医药品_A07024100-中成药糖浆_A07024116-祛风湿糖浆</t>
  </si>
  <si>
    <t>A-货物_A07000000-物资_A07010000-建筑建材_A07010300-非金属矿物材料_A07010308-钢筋混凝土井管、烟道管，相关钢筋混凝土管</t>
  </si>
  <si>
    <t>A07000000-物资_A07020000-医药品_A07024700-中成药胶囊_A07024716-祛风湿胶囊</t>
  </si>
  <si>
    <t>A-货物_A07000000-物资_A07010000-建筑建材_A07010300-非金属矿物材料_A07010309-水泥混凝土电杆</t>
  </si>
  <si>
    <t>A07000000-物资_A07020000-医药品_A07024500-膏药_A07024516-祛风湿膏药</t>
  </si>
  <si>
    <t>A-货物_A07000000-物资_A07010000-建筑建材_A07010300-非金属矿物材料_A07010310-预应力混凝土桩</t>
  </si>
  <si>
    <t>A07000000-物资_A07020000-医药品_A07024300-中成药针剂_A07024316-祛风湿针剂</t>
  </si>
  <si>
    <t>A-货物_A07000000-物资_A07010000-建筑建材_A07010300-非金属矿物材料_A07010311-遁构法施工用钢筋混凝土管片</t>
  </si>
  <si>
    <t>A05000000-家具和用具_A05040000-办公用品_A05040100-纸制文具_A05040105-票据</t>
  </si>
  <si>
    <t>A-货物_A07000000-物资_A07010000-建筑建材_A07010300-非金属矿物材料_A07010312-混凝土轨枕及铁道用混凝土制品</t>
  </si>
  <si>
    <t>A02000000-设备_A02020000-办公设备_A02021000-打印机_A02021006-票据打印机</t>
  </si>
  <si>
    <t>A-货物_A07000000-物资_A07010000-建筑建材_A07010300-非金属矿物材料_A07010313-水泥混凝土预制构件</t>
  </si>
  <si>
    <t>A07000000-物资_A07020000-医药品_A07023800-矿物类饮片_A07023828-禹粮石类饮片</t>
  </si>
  <si>
    <t>A-货物_A07000000-物资_A07010000-建筑建材_A07010300-非金属矿物材料_A07010314-水泥混凝土制砖、瓦及类似品</t>
  </si>
  <si>
    <t>A02000000-设备_A02050000-机械设备_A02052100-气体压缩机_A02052101-离心式压缩机</t>
  </si>
  <si>
    <t>A-货物_A07000000-物资_A07010000-建筑建材_A07010300-非金属矿物材料_A07010315-水泥混凝土装饰制品</t>
  </si>
  <si>
    <t>A02000000-设备_A02050000-机械设备_A02052000-风机_A02052001-离心式风机</t>
  </si>
  <si>
    <t>A-货物_A07000000-物资_A07010000-建筑建材_A07010300-非金属矿物材料_A07010316-石棉水泥制品</t>
  </si>
  <si>
    <t>A02000000-设备_A02050000-机械设备_A02052500-分离及干燥设备_A02052501-离心机</t>
  </si>
  <si>
    <t>A-货物_A07000000-物资_A07010000-建筑建材_A07010300-非金属矿物材料_A07010317-纤维增强硅酸钙板</t>
  </si>
  <si>
    <t>A02000000-设备_A02050000-机械设备_A02051900-泵_A02051901-离心泵</t>
  </si>
  <si>
    <t>A-货物_A07000000-物资_A07010000-建筑建材_A07010300-非金属矿物材料_A07010318-无石棉纤维水泥制品</t>
  </si>
  <si>
    <t>A07000000-物资_A07030000-农林牧渔业产品_A07032100-畜禽产品_A07032102-禽蛋</t>
  </si>
  <si>
    <t>A-货物_A07000000-物资_A07010000-建筑建材_A07010300-非金属矿物材料_A07010319-GRC水泥制品</t>
  </si>
  <si>
    <t>A02000000-设备_A02030000-车辆_A02030600-专用车辆_A02030605-科学考察车</t>
  </si>
  <si>
    <t>A-货物_A07000000-物资_A07010000-建筑建材_A07010300-非金属矿物材料_A07010320-石膏板</t>
  </si>
  <si>
    <t>A01000000-房屋和构筑物_A01010000-房屋_A01010200-业务用房_A01010213-科研用房</t>
  </si>
  <si>
    <t>A-货物_A07000000-物资_A07010000-建筑建材_A07010300-非金属矿物材料_A07010321-石膏龙骨，相关石膏制品</t>
  </si>
  <si>
    <t>A02000000-设备_A02010000-信息化设备_A02010500-存储设备_A02010508-移动存储设备</t>
  </si>
  <si>
    <t>A-货物_A07000000-物资_A07010000-建筑建材_A07010300-非金属矿物材料_A07010322-轻质隔墙条板</t>
  </si>
  <si>
    <t>A02000000-设备_A02010000-信息化设备_A02010100-计算机_A02010106-移动工作站</t>
  </si>
  <si>
    <t>A-货物_A07000000-物资_A07010000-建筑建材_A07010300-非金属矿物材料_A07010323-轻骨料，相关轻质建筑材料</t>
  </si>
  <si>
    <t>A02000000-设备_A02050000-机械设备_A02051200-起重设备_A02051222-移动式吊运架</t>
  </si>
  <si>
    <t>A-货物_A07000000-物资_A07010000-建筑建材_A07010300-非金属矿物材料_A07010324-砖</t>
  </si>
  <si>
    <t>A02000000-设备_A02060000-电气设备_A02061900-照明设备_A02061911-移动照明灯塔</t>
  </si>
  <si>
    <t>A-货物_A07000000-物资_A07010000-建筑建材_A07010300-非金属矿物材料_A07010325-瓦</t>
  </si>
  <si>
    <t>A02000000-设备_A02080000-通信设备_A02080700-电话通信设备_A02080703-移动电话</t>
  </si>
  <si>
    <t>A-货物_A07000000-物资_A07010000-建筑建材_A07010300-非金属矿物材料_A07010326-建筑砌块</t>
  </si>
  <si>
    <t>A02000000-设备_A02080000-通信设备_A02080100-无线电通信设备_A02080102-移动通信（网）设备</t>
  </si>
  <si>
    <t>A-货物_A07000000-物资_A07010000-建筑建材_A07010300-非金属矿物材料_A07010327-瓷质砖</t>
  </si>
  <si>
    <t>A02000000-设备_A02060000-电气设备_A02060100-电机_A02060110-移相器</t>
  </si>
  <si>
    <t>A-货物_A07000000-物资_A07010000-建筑建材_A07010300-非金属矿物材料_A07010328-炻瓷砖</t>
  </si>
  <si>
    <t>A02000000-设备_A02050000-机械设备_A02052200-气体分离及液化设备_A02052202-稀有气体提取设备</t>
  </si>
  <si>
    <t>A-货物_A07000000-物资_A07010000-建筑建材_A07010300-非金属矿物材料_A07010329-细炻砖</t>
  </si>
  <si>
    <t>A07000000-物资_A07010000-建筑建材_A07010500-有色金属冶炼及压延产品_A07010513-稀有稀土金属</t>
  </si>
  <si>
    <t>A-货物_A07000000-物资_A07010000-建筑建材_A07010300-非金属矿物材料_A07010330-炻质砖</t>
  </si>
  <si>
    <t>A07000000-物资_A07010000-建筑建材_A07010500-有色金属冶炼及压延产品_A07010517-稀有稀土金属合金</t>
  </si>
  <si>
    <t>A-货物_A07000000-物资_A07010000-建筑建材_A07010300-非金属矿物材料_A07010331-陶质砖</t>
  </si>
  <si>
    <t>A07000000-物资_A07040000-矿与矿物_A07040400-有色金属矿_A07040403-稀有稀土金属矿</t>
  </si>
  <si>
    <t>A-货物_A07000000-物资_A07010000-建筑建材_A07010300-非金属矿物材料_A07010332-陶瓷马赛克</t>
  </si>
  <si>
    <t>A01000000-房屋和构筑物_A01010000-房屋_A01010200-业务用房_A01010206-税务业务用房</t>
  </si>
  <si>
    <t>A-货物_A07000000-物资_A07010000-建筑建材_A07010300-非金属矿物材料_A07010333-陶瓷耐酸砖</t>
  </si>
  <si>
    <t>A02000000-设备_A02060000-电气设备_A02061500-电源设备_A02061501-稳压电源</t>
  </si>
  <si>
    <t>A-货物_A07000000-物资_A07010000-建筑建材_A07010300-非金属矿物材料_A07010334-建筑陶瓷装饰物</t>
  </si>
  <si>
    <t>A02000000-设备_A02060000-电气设备_A02061500-电源设备_A02061502-稳流电源</t>
  </si>
  <si>
    <t>A-货物_A07000000-物资_A07010000-建筑建材_A07010300-非金属矿物材料_A07010335-加工天然石材、石料</t>
  </si>
  <si>
    <t>A02000000-设备_A02060000-电气设备_A02061500-电源设备_A02061503-稳频电源</t>
  </si>
  <si>
    <t>A-货物_A07000000-物资_A07010000-建筑建材_A07010300-非金属矿物材料_A07010336-人造石材、石料</t>
  </si>
  <si>
    <t>A07000000-物资_A07030000-农林牧渔业产品_A07030100-谷物_A07030101-稻谷</t>
  </si>
  <si>
    <t>A-货物_A07000000-物资_A07010000-建筑建材_A07010300-非金属矿物材料_A07010337-专用或特殊用途天然石材制品</t>
  </si>
  <si>
    <t>A07000000-物资_A07020000-医药品_A07026800-非病人用诊断检验、实验用试剂_A07026803-空心胶囊</t>
  </si>
  <si>
    <t>A-货物_A07000000-物资_A07010000-建筑建材_A07010300-非金属矿物材料_A07010338-专用人造石建筑用制品</t>
  </si>
  <si>
    <t>A02000000-设备_A02060000-电气设备_A02061800-生活用电器_A02061806-空气净化设备</t>
  </si>
  <si>
    <t>A-货物_A07000000-物资_A07010000-建筑建材_A07010300-非金属矿物材料_A07010339-天然石碑石及其制品</t>
  </si>
  <si>
    <t>A02000000-设备_A02050000-机械设备_A02052200-气体分离及液化设备_A02052201-空气分离设备</t>
  </si>
  <si>
    <t>A-货物_A07000000-物资_A07010000-建筑建材_A07010300-非金属矿物材料_A07010340-人造石碑石及其制品</t>
  </si>
  <si>
    <t>A02000000-设备_A02060000-电气设备_A02061800-生活用电器_A02061805-空气滤洁器</t>
  </si>
  <si>
    <t>A-货物_A07000000-物资_A07010000-建筑建材_A07010300-非金属矿物材料_A07010341-蜡石制成品</t>
  </si>
  <si>
    <t>A02000000-设备_A02060000-电气设备_A02061800-生活用电器_A02061804-空调机</t>
  </si>
  <si>
    <t>A-货物_A07000000-物资_A07010000-建筑建材_A07010300-非金属矿物材料_A07010342-水磨石建筑制成品</t>
  </si>
  <si>
    <t>A02000000-设备_A02050000-机械设备_A02052300-制冷空调设备_A02052305-空调机组</t>
  </si>
  <si>
    <t>A-货物_A07000000-物资_A07010000-建筑建材_A07010300-非金属矿物材料_A07010343-PVC石英砂制成品</t>
  </si>
  <si>
    <t>A07000000-物资_A07010000-建筑建材_A07010700-建筑物附属结构_A07010702-窗</t>
  </si>
  <si>
    <t>A-货物_A07000000-物资_A07010000-建筑建材_A07010300-非金属矿物材料_A07010344-石材复合板</t>
  </si>
  <si>
    <t>A05000000-家具和用具_A05030000-装具_A05030500-室内装具_A05030505-窗帘及类似品</t>
  </si>
  <si>
    <t>A-货物_A07000000-物资_A07010000-建筑建材_A07010300-非金属矿物材料_A07010345-沥青和改性沥青防水卷材</t>
  </si>
  <si>
    <t>A02000000-设备_A02050000-机械设备_A02051600-仓储设备_A02051601-立体仓库设备</t>
  </si>
  <si>
    <t>A-货物_A07000000-物资_A07010000-建筑建材_A07010300-非金属矿物材料_A07010346-金属胎油毡</t>
  </si>
  <si>
    <t>A02000000-设备_A02060000-电气设备_A02061700-生产辅助用电器_A02061715-端子箱</t>
  </si>
  <si>
    <t>A-货物_A07000000-物资_A07010000-建筑建材_A07010300-非金属矿物材料_A07010347-自粘防水卷材</t>
  </si>
  <si>
    <t>A02000000-设备_A02120000-计量标准器具及量具、衡器_A02120100-长度计量标准器具_A02120101-端度计量标准器具</t>
  </si>
  <si>
    <t>A-货物_A07000000-物资_A07010000-建筑建材_A07010300-非金属矿物材料_A07010348-玻纤胎沥青瓦</t>
  </si>
  <si>
    <t>A07000000-物资_A07010000-建筑建材_A07010200-木材、板材_A07010216-竹制品</t>
  </si>
  <si>
    <t>A-货物_A07000000-物资_A07010000-建筑建材_A07010300-非金属矿物材料_A07010349-建筑用沥青制品</t>
  </si>
  <si>
    <t>A05000000-家具和用具_A05010000-家具_A05010100-床类_A05010106-竹制床类</t>
  </si>
  <si>
    <t>A-货物_A07000000-物资_A07010000-建筑建材_A07010300-非金属矿物材料_A07010350-高分子防水卷（片）材</t>
  </si>
  <si>
    <t>A07000000-物资_A07030000-农林牧渔业产品_A07031700-竹材采伐产品_A07031701-竹材</t>
  </si>
  <si>
    <t>A-货物_A07000000-物资_A07010000-建筑建材_A07010300-非金属矿物材料_A07010351-矿物绝热和吸声材料</t>
  </si>
  <si>
    <t>A05000000-家具和用具_A05040000-办公用品_A05040400-文教用品_A05040402-笔</t>
  </si>
  <si>
    <t>A-货物_A07000000-物资_A07010000-建筑建材_A07010300-非金属矿物材料_A07010352-矿物材料制品</t>
  </si>
  <si>
    <t>A02000000-设备_A02020000-办公设备_A02021100-输入输出设备_A02021106-等离子显示器</t>
  </si>
  <si>
    <t>A-货物_A07000000-物资_A07010000-建筑建材_A07010300-非金属矿物材料_A07010353-已加工石棉纤维</t>
  </si>
  <si>
    <t>A02000000-设备_A02050000-机械设备_A02053200-植物等有机物粉碎选别设备_A02053204-筛分设备</t>
  </si>
  <si>
    <t>A-货物_A07000000-物资_A07010000-建筑建材_A07010300-非金属矿物材料_A07010354-石棉制品</t>
  </si>
  <si>
    <t>A02000000-设备_A02080000-通信设备_A02081800-有线传输线路_A02081801-管孔传输线路</t>
  </si>
  <si>
    <t>A-货物_A07000000-物资_A07010000-建筑建材_A07010300-非金属矿物材料_A07010355-已加工云母</t>
  </si>
  <si>
    <t>A08000000-无形资产_A08040000-资源资质类无形资产_A08040300-资质证明_A08040303-管理体系认证</t>
  </si>
  <si>
    <t>A-货物_A07000000-物资_A07010000-建筑建材_A07010300-非金属矿物材料_A07010356-云母制品</t>
  </si>
  <si>
    <t>A02000000-设备_A02090000-广播、电视、电影设备_A02090200-电视发射设备_A02090201-米波电视发射机</t>
  </si>
  <si>
    <t>A-货物_A07000000-物资_A07010000-建筑建材_A07010300-非金属矿物材料_A07010357-致密定形耐火制品</t>
  </si>
  <si>
    <t>A07000000-物资_A07030000-农林牧渔业产品_A07030500-棉花_A07030501-籽棉</t>
  </si>
  <si>
    <t>A-货物_A07000000-物资_A07010000-建筑建材_A07010300-非金属矿物材料_A07010358-隔热耐火制品</t>
  </si>
  <si>
    <t>A02000000-设备_A02050000-机械设备_A02050900-金属加工设备_A02050912-粉末冶金设备</t>
  </si>
  <si>
    <t>A-货物_A07000000-物资_A07010000-建筑建材_A07010300-非金属矿物材料_A07010359-不定形耐火制品</t>
  </si>
  <si>
    <t>A02000000-设备_A02050000-机械设备_A02053200-植物等有机物粉碎选别设备_A02053201-粉碎机</t>
  </si>
  <si>
    <t>A-货物_A07000000-物资_A07010000-建筑建材_A07010300-非金属矿物材料_A07010360-耐火陶瓷制品</t>
  </si>
  <si>
    <t>A07000000-物资_A07020000-医药品_A07026200-抗血清类_A07026205-精制抗腺病毒血清</t>
  </si>
  <si>
    <t>A-货物_A07000000-物资_A07010000-建筑建材_A07010300-非金属矿物材料_A07010361-石墨制品</t>
  </si>
  <si>
    <t>A07000000-物资_A07060000-食品、饮料和烟草原料_A07060300-饮料、酒精及精制茶_A07060303-精制茶及茶制品</t>
  </si>
  <si>
    <t>A-货物_A07000000-物资_A07010000-建筑建材_A07010300-非金属矿物材料_A07010362-碳制品</t>
  </si>
  <si>
    <t>A02000000-设备_A02070000-雷达、无线电和卫星导航设备_A02070100-地面雷达_A02070112-精密进场雷达</t>
  </si>
  <si>
    <t>A-货物_A07000000-物资_A07010000-建筑建材_A07010300-非金属矿物材料_A07010363-炭素新材料</t>
  </si>
  <si>
    <t>A07000000-物资_A07060000-食品、饮料和烟草原料_A07060100-农副食品，动、植物油制品_A07060106-糖及副产品</t>
  </si>
  <si>
    <t>A-货物_A07000000-物资_A07010000-建筑建材_A07010300-非金属矿物材料_A07010364-固结磨具</t>
  </si>
  <si>
    <t>A07000000-物资_A07060000-食品、饮料和烟草原料_A07060200-食品及加工盐_A07060202-糖果、巧克力及类似食品</t>
  </si>
  <si>
    <t>A-货物_A07000000-物资_A07010000-建筑建材_A07010300-非金属矿物材料_A07010365-天然石制磨具</t>
  </si>
  <si>
    <t>A07000000-物资_A07020000-医药品_A07021500-调解水、电解质、酸碱平衡药_A07021502-糖醚、糖酯及其盐</t>
  </si>
  <si>
    <t>A-货物_A07000000-物资_A07010000-建筑建材_A07010300-非金属矿物材料_A07010366-涂附磨具</t>
  </si>
  <si>
    <t>A07000000-物资_A07020000-医药品_A07025300-酶类生化制剂_A07025302-糜蛋白酶制剂</t>
  </si>
  <si>
    <t>A-货物_A07000000-物资_A07010000-建筑建材_A07010300-非金属矿物材料_A07010367-超硬材料制品</t>
  </si>
  <si>
    <t>A07000000-物资_A07020000-医药品_A07023800-矿物类饮片_A07023825-紫石英类饮片</t>
  </si>
  <si>
    <t>A-货物_A07000000-物资_A07010000-建筑建材_A07010300-非金属矿物材料_A07010368-天然研磨料</t>
  </si>
  <si>
    <t>A07000000-物资_A07020000-医药品_A07023800-矿物类饮片_A07023814-紫硇砂类饮片</t>
  </si>
  <si>
    <t>A-货物_A07000000-物资_A07010000-建筑建材_A07010300-非金属矿物材料_A07010369-普通磨料</t>
  </si>
  <si>
    <t>A02000000-设备_A02080000-通信设备_A02080900-电报通信设备_A02080910-纠错设备</t>
  </si>
  <si>
    <t>A-货物_A07000000-物资_A07010000-建筑建材_A07010300-非金属矿物材料_A07010370-超硬材料</t>
  </si>
  <si>
    <t>A02000000-设备_A02100000-仪器仪表_A02100300-光学仪器_A02100308-红外仪器</t>
  </si>
  <si>
    <t>A-货物_A07000000-物资_A07010000-建筑建材_A07010300-非金属矿物材料_A07010371-沥青混合物</t>
  </si>
  <si>
    <t>A07000000-物资_A07020000-医药品_A07023800-矿物类饮片_A07023807-红粉类饮片</t>
  </si>
  <si>
    <t>A-货物_A07000000-物资_A07010000-建筑建材_A07010300-非金属矿物材料_A07010372-泥炭制品</t>
  </si>
  <si>
    <t>A07000000-物资_A07030000-农林牧渔业产品_A07030300-油料_A07030309-红花籽</t>
  </si>
  <si>
    <t>A-货物_A07000000-物资_A07010000-建筑建材_A07010300-非金属矿物材料_A07010399-其他非金属矿物材料</t>
  </si>
  <si>
    <t>A07000000-物资_A07090000-橡胶、塑料、玻璃和陶瓷制品_A07090300-玻璃及其制品_A07090307-纤维增强塑料制品</t>
  </si>
  <si>
    <t>A-货物_A07000000-物资_A07010000-建筑建材_A07010400-黑色金属冶炼及压延产品_A07010401-炼钢生铁</t>
  </si>
  <si>
    <t>A07000000-物资_A07010000-建筑建材_A07010300-非金属矿物材料_A07010317-纤维增强硅酸钙板</t>
  </si>
  <si>
    <t>A-货物_A07000000-物资_A07010000-建筑建材_A07010400-黑色金属冶炼及压延产品_A07010402-铸造生铁</t>
  </si>
  <si>
    <t>A07000000-物资_A07010000-建筑建材_A07010200-木材、板材_A07010208-纤维板</t>
  </si>
  <si>
    <t>A-货物_A07000000-物资_A07010000-建筑建材_A07010400-黑色金属冶炼及压延产品_A07010403-含钒生铁</t>
  </si>
  <si>
    <t>A01000000-房屋和构筑物_A01010000-房屋_A01010200-业务用房_A01010205-纪委监委业务用房</t>
  </si>
  <si>
    <t>A-货物_A07000000-物资_A07010000-建筑建材_A07010400-黑色金属冶炼及压延产品_A07010404-炼钢用直接还原铁</t>
  </si>
  <si>
    <t>A02000000-设备_A02020000-办公设备_A02021100-输入输出设备_A02021113-纸带输入机</t>
  </si>
  <si>
    <t>A-货物_A07000000-物资_A07010000-建筑建材_A07010400-黑色金属冶炼及压延产品_A07010405-炼钢用熔融还原铁</t>
  </si>
  <si>
    <t>A07000000-物资_A07010000-建筑建材_A07010400-黑色金属冶炼及压延产品_A07010422-线材（盘条）</t>
  </si>
  <si>
    <t>A-货物_A07000000-物资_A07010000-建筑建材_A07010400-黑色金属冶炼及压延产品_A07010406-高炉生铁产球磨铸铁</t>
  </si>
  <si>
    <t>A02000000-设备_A02120000-计量标准器具及量具、衡器_A02120100-长度计量标准器具_A02120102-线纹计量标准器具</t>
  </si>
  <si>
    <t>A-货物_A07000000-物资_A07010000-建筑建材_A07010400-黑色金属冶炼及压延产品_A07010407-铸铁管</t>
  </si>
  <si>
    <t>A07000000-物资_A07010000-建筑建材_A07010200-木材、板材_A07010210-细木工板</t>
  </si>
  <si>
    <t>A-货物_A07000000-物资_A07010000-建筑建材_A07010400-黑色金属冶炼及压延产品_A07010408-铸铁管附件</t>
  </si>
  <si>
    <t>A07000000-物资_A07010000-建筑建材_A07010300-非金属矿物材料_A07010329-细炻砖</t>
  </si>
  <si>
    <t>A-货物_A07000000-物资_A07010000-建筑建材_A07010400-黑色金属冶炼及压延产品_A07010409-非合金钢粗钢</t>
  </si>
  <si>
    <t>A02000000-设备_A02010000-信息化设备_A02010200-网络设备_A02010205-终端接入设备</t>
  </si>
  <si>
    <t>A-货物_A07000000-物资_A07010000-建筑建材_A07010400-黑色金属冶炼及压延产品_A07010410-低合金钢粗钢</t>
  </si>
  <si>
    <t>A02000000-设备_A02010000-信息化设备_A02010200-网络设备_A02010209-终端控制器</t>
  </si>
  <si>
    <t>A-货物_A07000000-物资_A07010000-建筑建材_A07010400-黑色金属冶炼及压延产品_A07010411-合金钢粗钢</t>
  </si>
  <si>
    <t>A02000000-设备_A02010000-信息化设备_A02010400-终端设备_A02010402-终端机</t>
  </si>
  <si>
    <t>A-货物_A07000000-物资_A07010000-建筑建材_A07010400-黑色金属冶炼及压延产品_A07010412-不锈钢粗钢</t>
  </si>
  <si>
    <t>A08000000-无形资产_A08060000-信息数据类无形资产_A08060200-数据_A08060201-结构化数据</t>
  </si>
  <si>
    <t>A-货物_A07000000-物资_A07010000-建筑建材_A07010400-黑色金属冶炼及压延产品_A07010413-非合金钢钢坯</t>
  </si>
  <si>
    <t>A02000000-设备_A02100000-仪器仪表_A02100500-试验机_A02100510-结构试验机</t>
  </si>
  <si>
    <t>A-货物_A07000000-物资_A07010000-建筑建材_A07010400-黑色金属冶炼及压延产品_A07010414-低合金钢钢坯</t>
  </si>
  <si>
    <t>A02000000-设备_A02100000-仪器仪表_A02100100-自动化仪表_A02100108-绘图仪</t>
  </si>
  <si>
    <t>A-货物_A07000000-物资_A07010000-建筑建材_A07010400-黑色金属冶炼及压延产品_A07010415-合金钢钢坯</t>
  </si>
  <si>
    <t>A02000000-设备_A02020000-办公设备_A02021100-输入输出设备_A02021101-绘图设备</t>
  </si>
  <si>
    <t>A-货物_A07000000-物资_A07010000-建筑建材_A07010400-黑色金属冶炼及压延产品_A07010416-不锈钢钢坯</t>
  </si>
  <si>
    <t>A02000000-设备_A02050000-机械设备_A02051200-起重设备_A02051219-绞车和绞盘</t>
  </si>
  <si>
    <t>A-货物_A07000000-物资_A07010000-建筑建材_A07010400-黑色金属冶炼及压延产品_A07010417-铁道用钢材</t>
  </si>
  <si>
    <t>A08000000-无形资产_A08070000-经营类无形资产_A08070100-商号_A08070103-继获商号</t>
  </si>
  <si>
    <t>A-货物_A07000000-物资_A07010000-建筑建材_A07010400-黑色金属冶炼及压延产品_A07010418-大型型钢</t>
  </si>
  <si>
    <t>A05000000-家具和用具_A05030000-装具_A05030600-室外装具_A05030604-绳、索、缆及其制品</t>
  </si>
  <si>
    <t>A-货物_A07000000-物资_A07010000-建筑建材_A07010400-黑色金属冶炼及压延产品_A07010419-中小型型钢</t>
  </si>
  <si>
    <t>A07000000-物资_A07020000-医药品_A07020400-维生素类_A07020401-维生素A类原药</t>
  </si>
  <si>
    <t>A-货物_A07000000-物资_A07010000-建筑建材_A07010400-黑色金属冶炼及压延产品_A07010420-钢棒</t>
  </si>
  <si>
    <t>A07000000-物资_A07020000-医药品_A07020400-维生素类_A07020402-维生素B类原药</t>
  </si>
  <si>
    <t>A-货物_A07000000-物资_A07010000-建筑建材_A07010400-黑色金属冶炼及压延产品_A07010421-钢筋</t>
  </si>
  <si>
    <t>A07000000-物资_A07020000-医药品_A07020400-维生素类_A07020403-维生素C类原药</t>
  </si>
  <si>
    <t>A-货物_A07000000-物资_A07010000-建筑建材_A07010400-黑色金属冶炼及压延产品_A07010422-线材（盘条）</t>
  </si>
  <si>
    <t>A07000000-物资_A07020000-医药品_A07020400-维生素类_A07020404-维生素D或DL—泛酸类原药</t>
  </si>
  <si>
    <t>A-货物_A07000000-物资_A07010000-建筑建材_A07010400-黑色金属冶炼及压延产品_A07010423-特厚板</t>
  </si>
  <si>
    <t>A07000000-物资_A07020000-医药品_A07020400-维生素类_A07020405-维生素E类原药</t>
  </si>
  <si>
    <t>A-货物_A07000000-物资_A07010000-建筑建材_A07010400-黑色金属冶炼及压延产品_A07010424-厚钢板</t>
  </si>
  <si>
    <t>A02000000-设备_A02020000-办公设备_A02021100-输入输出设备_A02021108-综合输入设备</t>
  </si>
  <si>
    <t>A-货物_A07000000-物资_A07010000-建筑建材_A07010400-黑色金属冶炼及压延产品_A07010425-中板</t>
  </si>
  <si>
    <t>A02000000-设备_A02020000-办公设备_A02021300-销毁设备_A02021305-综合销毁设备</t>
  </si>
  <si>
    <t>A-货物_A07000000-物资_A07010000-建筑建材_A07010400-黑色金属冶炼及压延产品_A07010426-热轧薄板</t>
  </si>
  <si>
    <t>A07000000-物资_A07030000-农林牧渔业产品_A07030400-豆类_A07030402-绿豆</t>
  </si>
  <si>
    <t>A-货物_A07000000-物资_A07010000-建筑建材_A07010400-黑色金属冶炼及压延产品_A07010427-冷轧薄板</t>
  </si>
  <si>
    <t>A02000000-设备_A02050000-机械设备_A02051200-起重设备_A02051206-缆索起重机</t>
  </si>
  <si>
    <t>A-货物_A07000000-物资_A07010000-建筑建材_A07010400-黑色金属冶炼及压延产品_A07010428-中厚宽钢带</t>
  </si>
  <si>
    <t>A07000000-物资_A07030000-农林牧渔业产品_A07031800-林产品_A07031805-编结用原料</t>
  </si>
  <si>
    <t>A-货物_A07000000-物资_A07010000-建筑建材_A07010400-黑色金属冶炼及压延产品_A07010429-热轧薄宽钢带</t>
  </si>
  <si>
    <t>A02000000-设备_A02090000-广播、电视、电影设备_A02091500-电影设备_A02091502-编辑、采访设备</t>
  </si>
  <si>
    <t>A-货物_A07000000-物资_A07010000-建筑建材_A07010400-黑色金属冶炼及压延产品_A07010430-冷轧薄宽钢带</t>
  </si>
  <si>
    <t>A02000000-设备_A02040000-图书档案设备_A02040100-缩微设备_A02040108-缩微品检索设备</t>
  </si>
  <si>
    <t>A-货物_A07000000-物资_A07010000-建筑建材_A07010400-黑色金属冶炼及压延产品_A07010431-热轧窄钢带</t>
  </si>
  <si>
    <t>A02000000-设备_A02040000-图书档案设备_A02040100-缩微设备_A02040101-缩微摄影机</t>
  </si>
  <si>
    <t>A-货物_A07000000-物资_A07010000-建筑建材_A07010400-黑色金属冶炼及压延产品_A07010432-冷轧窄钢带</t>
  </si>
  <si>
    <t>A02000000-设备_A02040000-图书档案设备_A02040100-缩微设备_A02040111-缩微胶片扫描仪</t>
  </si>
  <si>
    <t>A-货物_A07000000-物资_A07010000-建筑建材_A07010400-黑色金属冶炼及压延产品_A07010433-镀层板带</t>
  </si>
  <si>
    <t>A07000000-物资_A07030000-农林牧渔业产品_A07030300-油料_A07030311-罂粟子</t>
  </si>
  <si>
    <t>A-货物_A07000000-物资_A07010000-建筑建材_A07010400-黑色金属冶炼及压延产品_A07010434-涂层板带</t>
  </si>
  <si>
    <t>A07000000-物资_A07060000-食品、饮料和烟草原料_A07060200-食品及加工盐_A07060205-罐头</t>
  </si>
  <si>
    <t>A-货物_A07000000-物资_A07010000-建筑建材_A07010400-黑色金属冶炼及压延产品_A07010435-电工钢板带</t>
  </si>
  <si>
    <t>A02000000-设备_A02030000-车辆_A02030600-专用车辆_A02030602-罐式专用汽车</t>
  </si>
  <si>
    <t>A-货物_A07000000-物资_A07010000-建筑建材_A07010400-黑色金属冶炼及压延产品_A07010436-无缝钢管</t>
  </si>
  <si>
    <t>A02000000-设备_A02010000-信息化设备_A02010300-信息安全设备_A02010311-网上行为管理设备</t>
  </si>
  <si>
    <t>A-货物_A07000000-物资_A07010000-建筑建材_A07010400-黑色金属冶炼及压延产品_A07010437-焊接钢管</t>
  </si>
  <si>
    <t>A02000000-设备_A02010000-信息化设备_A02010200-网络设备_A02010219-网关</t>
  </si>
  <si>
    <t>A-货物_A07000000-物资_A07010000-建筑建材_A07010400-黑色金属冶炼及压延产品_A07010438-普通铁合金</t>
  </si>
  <si>
    <t>A02000000-设备_A02010000-信息化设备_A02010200-网络设备_A02010220-网桥</t>
  </si>
  <si>
    <t>A-货物_A07000000-物资_A07010000-建筑建材_A07010400-黑色金属冶炼及压延产品_A07010439-特种铁合金</t>
  </si>
  <si>
    <t>A02000000-设备_A02010000-信息化设备_A02010200-网络设备_A02010218-网络分配器</t>
  </si>
  <si>
    <t>A-货物_A07000000-物资_A07010000-建筑建材_A07010400-黑色金属冶炼及压延产品_A07010499-其他黑色金属冶炼及压延产品</t>
  </si>
  <si>
    <t>A02000000-设备_A02010000-信息化设备_A02010500-存储设备_A02010507-网络存储设备</t>
  </si>
  <si>
    <t>A-货物_A07000000-物资_A07010000-建筑建材_A07010500-有色金属冶炼及压延产品_A07010501-铜</t>
  </si>
  <si>
    <t>A02000000-设备_A02010000-信息化设备_A02010200-网络设备_A02010212-网络接口</t>
  </si>
  <si>
    <t>A-货物_A07000000-物资_A07010000-建筑建材_A07010500-有色金属冶炼及压延产品_A07010502-铅</t>
  </si>
  <si>
    <t>A02000000-设备_A02010000-信息化设备_A02010200-网络设备_A02010216-网络收发器</t>
  </si>
  <si>
    <t>A-货物_A07000000-物资_A07010000-建筑建材_A07010500-有色金属冶炼及压延产品_A07010503-锌</t>
  </si>
  <si>
    <t>A02000000-设备_A02010000-信息化设备_A02010200-网络设备_A02010217-网络转发器</t>
  </si>
  <si>
    <t>A-货物_A07000000-物资_A07010000-建筑建材_A07010500-有色金属冶炼及压延产品_A07010504-镍</t>
  </si>
  <si>
    <t>A02000000-设备_A02010000-信息化设备_A02010300-信息安全设备_A02010306-网络隔离设备</t>
  </si>
  <si>
    <t>A-货物_A07000000-物资_A07010000-建筑建材_A07010500-有色金属冶炼及压延产品_A07010505-锡</t>
  </si>
  <si>
    <t>A02000000-设备_A02010000-信息化设备_A02010300-信息安全设备_A02010310-网闸</t>
  </si>
  <si>
    <t>A-货物_A07000000-物资_A07010000-建筑建材_A07010500-有色金属冶炼及压延产品_A07010506-锑</t>
  </si>
  <si>
    <t>A07000000-物资_A07030000-农林牧渔业产品_A07031900-活牲畜_A07031906-羊</t>
  </si>
  <si>
    <t>A-货物_A07000000-物资_A07010000-建筑建材_A07010500-有色金属冶炼及压延产品_A07010507-铝</t>
  </si>
  <si>
    <t>A02000000-设备_A02060000-电气设备_A02061800-生活用电器_A02061820-美容电器</t>
  </si>
  <si>
    <t>A-货物_A07000000-物资_A07010000-建筑建材_A07010500-有色金属冶炼及压延产品_A07010508-镁</t>
  </si>
  <si>
    <t>A08000000-无形资产_A08030000-著作权类无形资产_A08030100-著作权_A08030108-美术作品</t>
  </si>
  <si>
    <t>A-货物_A07000000-物资_A07010000-建筑建材_A07010500-有色金属冶炼及压延产品_A07010509-钛</t>
  </si>
  <si>
    <t>A07000000-物资_A07020000-医药品_A07021300-血液系统用药_A07021303-羟基淀粉类</t>
  </si>
  <si>
    <t>A-货物_A07000000-物资_A07010000-建筑建材_A07010500-有色金属冶炼及压延产品_A07010510-汞及汞化合物</t>
  </si>
  <si>
    <t>A07000000-物资_A07020000-医药品_A07025400-氨基酸及蛋白质类药_A07025402-羧甲司坦制剂</t>
  </si>
  <si>
    <t>A-货物_A07000000-物资_A07010000-建筑建材_A07010500-有色金属冶炼及压延产品_A07010511-镉、铋及常见有色金属</t>
  </si>
  <si>
    <t>A05000000-家具和用具_A05030000-装具_A05030300-被服_A05030302-羽绒、羽毛服装</t>
  </si>
  <si>
    <t>A-货物_A07000000-物资_A07010000-建筑建材_A07010500-有色金属冶炼及压延产品_A07010512-贵金属</t>
  </si>
  <si>
    <t>A02000000-设备_A02050000-机械设备_A02051500-装卸设备_A02051506-翻车机</t>
  </si>
  <si>
    <t>A-货物_A07000000-物资_A07010000-建筑建材_A07010500-有色金属冶炼及压延产品_A07010513-稀有稀土金属</t>
  </si>
  <si>
    <t>A07000000-物资_A07040000-矿与矿物_A07040500-非金属矿_A07040503-耐火土石类</t>
  </si>
  <si>
    <t>A-货物_A07000000-物资_A07010000-建筑建材_A07010500-有色金属冶炼及压延产品_A07010514-碱金属及碱土金属</t>
  </si>
  <si>
    <t>A07000000-物资_A07010000-建筑建材_A07010300-非金属矿物材料_A07010360-耐火陶瓷制品</t>
  </si>
  <si>
    <t>A-货物_A07000000-物资_A07010000-建筑建材_A07010500-有色金属冶炼及压延产品_A07010515-常用有色金属合金</t>
  </si>
  <si>
    <t>A07000000-物资_A07010000-建筑建材_A07010600-建筑涂料_A07010608-聚氯乙烯弹性体防水涂料</t>
  </si>
  <si>
    <t>A-货物_A07000000-物资_A07010000-建筑建材_A07010500-有色金属冶炼及压延产品_A07010516-硬质合金</t>
  </si>
  <si>
    <t>A07000000-物资_A07020000-医药品_A07026100-抗毒素类_A07026104-肉毒抗毒素制剂</t>
  </si>
  <si>
    <t>A-货物_A07000000-物资_A07010000-建筑建材_A07010500-有色金属冶炼及压延产品_A07010517-稀有稀土金属合金</t>
  </si>
  <si>
    <t>A07000000-物资_A07020000-医药品_A07025600-核酸类药制剂_A07025603-肌苷制剂</t>
  </si>
  <si>
    <t>A-货物_A07000000-物资_A07010000-建筑建材_A07010500-有色金属冶炼及压延产品_A07010518-贵金属合金</t>
  </si>
  <si>
    <t>A07000000-物资_A07020000-医药品_A07025900-人用疫苗_A07025906-肝炎疫苗</t>
  </si>
  <si>
    <t>A-货物_A07000000-物资_A07010000-建筑建材_A07010500-有色金属冶炼及压延产品_A07010519-铜材</t>
  </si>
  <si>
    <t>A07000000-物资_A07020000-医药品_A07021300-血液系统用药_A07021301-肝素类</t>
  </si>
  <si>
    <t>A-货物_A07000000-物资_A07010000-建筑建材_A07010500-有色金属冶炼及压延产品_A07010520-铜盘条</t>
  </si>
  <si>
    <t>A05000000-家具和用具_A05040000-办公用品_A05040500-清洁用品_A05040503-肥(香)皂和合成洗涤剂</t>
  </si>
  <si>
    <t>A-货物_A07000000-物资_A07010000-建筑建材_A07010500-有色金属冶炼及压延产品_A07010521-铜粉及片状粉末</t>
  </si>
  <si>
    <t>A07000000-物资_A07020000-医药品_A07020800-激素类药_A07020802-肾上腺皮质激素类药</t>
  </si>
  <si>
    <t>A-货物_A07000000-物资_A07010000-建筑建材_A07010500-有色金属冶炼及压延产品_A07010522-铝材</t>
  </si>
  <si>
    <t>A07000000-物资_A07020000-医药品_A07025900-人用疫苗_A07025908-肾综合症疫苗</t>
  </si>
  <si>
    <t>A-货物_A07000000-物资_A07010000-建筑建材_A07010500-有色金属冶炼及压延产品_A07010523-铝盘条</t>
  </si>
  <si>
    <t>A07000000-物资_A07020000-医药品_A07025300-酶类生化制剂_A07025316-胃蛋白酶制剂</t>
  </si>
  <si>
    <t>A-货物_A07000000-物资_A07010000-建筑建材_A07010500-有色金属冶炼及压延产品_A07010524-铝粉及片状粉末</t>
  </si>
  <si>
    <t>A07000000-物资_A07020000-医药品_A07023800-矿物类饮片_A07023804-胆矾类饮片</t>
  </si>
  <si>
    <t>A-货物_A07000000-物资_A07010000-建筑建材_A07010500-有色金属冶炼及压延产品_A07010525-锌材</t>
  </si>
  <si>
    <t>A07000000-物资_A07020000-医药品_A07021600-麻醉用药_A07021601-胆碱、胆碱盐及衍生物</t>
  </si>
  <si>
    <t>A-货物_A07000000-物资_A07010000-建筑建材_A07010500-有色金属冶炼及压延产品_A07010526-锌末、锌粉及片状粉末</t>
  </si>
  <si>
    <t>A07000000-物资_A07030000-农林牧渔业产品_A07030300-油料_A07030305-胡麻籽</t>
  </si>
  <si>
    <t>A-货物_A07000000-物资_A07010000-建筑建材_A07010500-有色金属冶炼及压延产品_A07010527-镍材</t>
  </si>
  <si>
    <t>A07000000-物资_A07020000-医药品_A07020800-激素类药_A07020805-胰腺激素</t>
  </si>
  <si>
    <t>A-货物_A07000000-物资_A07010000-建筑建材_A07010500-有色金属冶炼及压延产品_A07010528-镍粉及片状粉末</t>
  </si>
  <si>
    <t>A07000000-物资_A07020000-医药品_A07025300-酶类生化制剂_A07025301-胰蛋白酶制剂</t>
  </si>
  <si>
    <t>A-货物_A07000000-物资_A07010000-建筑建材_A07010500-有色金属冶炼及压延产品_A07010529-锡材</t>
  </si>
  <si>
    <t>A07000000-物资_A07020000-医药品_A07025300-酶类生化制剂_A07025313-胰酶制剂</t>
  </si>
  <si>
    <t>A-货物_A07000000-物资_A07010000-建筑建材_A07010500-有色金属冶炼及压延产品_A07010530-锡粉及片状粉末</t>
  </si>
  <si>
    <t>A07000000-物资_A07020000-医药品_A07025400-氨基酸及蛋白质类药_A07025404-胱氨酸制剂</t>
  </si>
  <si>
    <t>A-货物_A07000000-物资_A07010000-建筑建材_A07010500-有色金属冶炼及压延产品_A07010531-镁材</t>
  </si>
  <si>
    <t>A02000000-设备_A02020000-办公设备_A02021200-文印设备_A02021202-胶印机</t>
  </si>
  <si>
    <t>A-货物_A07000000-物资_A07010000-建筑建材_A07010500-有色金属冶炼及压延产品_A07010532-钛材</t>
  </si>
  <si>
    <t>A07000000-物资_A07010000-建筑建材_A07010200-木材、板材_A07010207-胶合板</t>
  </si>
  <si>
    <t>A-货物_A07000000-物资_A07010000-建筑建材_A07010500-有色金属冶炼及压延产品_A07010533-镉材</t>
  </si>
  <si>
    <t>A02000000-设备_A02040000-图书档案设备_A02040100-缩微设备_A02040109-胶片剪接设备</t>
  </si>
  <si>
    <t>A-货物_A07000000-物资_A07010000-建筑建材_A07010500-有色金属冶炼及压延产品_A07010534-铋材</t>
  </si>
  <si>
    <t>A02000000-设备_A02040000-图书档案设备_A02040100-缩微设备_A02040110-胶片洁片设备</t>
  </si>
  <si>
    <t>A-货物_A07000000-物资_A07010000-建筑建材_A07010500-有色金属冶炼及压延产品_A07010535-金加工材</t>
  </si>
  <si>
    <t>A05000000-家具和用具_A05040000-办公用品_A05040600-信息化学品_A05040601-胶片胶卷</t>
  </si>
  <si>
    <t>A-货物_A07000000-物资_A07010000-建筑建材_A07010500-有色金属冶炼及压延产品_A07010536-银材</t>
  </si>
  <si>
    <t>A02000000-设备_A02040000-图书档案设备_A02040100-缩微设备_A02040107-胶片装片机</t>
  </si>
  <si>
    <t>A-货物_A07000000-物资_A07010000-建筑建材_A07010500-有色金属冶炼及压延产品_A07010537-铂加工材</t>
  </si>
  <si>
    <t>A07000000-物资_A07020000-医药品_A07026400-细胞因子_A07026402-胸腺肽制剂</t>
  </si>
  <si>
    <t>A-货物_A07000000-物资_A07010000-建筑建材_A07010500-有色金属冶炼及压延产品_A07010538-钯材</t>
  </si>
  <si>
    <t>A07000000-物资_A07020000-医药品_A07025500-脂肪类药制剂_A07025503-脂肪类药片剂</t>
  </si>
  <si>
    <t>A-货物_A07000000-物资_A07010000-建筑建材_A07010500-有色金属冶炼及压延产品_A07010539-铑加工材</t>
  </si>
  <si>
    <t>A07000000-物资_A07020000-医药品_A07025500-脂肪类药制剂_A07025502-脂肪类药胶囊</t>
  </si>
  <si>
    <t>A-货物_A07000000-物资_A07010000-建筑建材_A07010500-有色金属冶炼及压延产品_A07010540-铱加工材</t>
  </si>
  <si>
    <t>A02000000-设备_A02080000-通信设备_A02080500-光通信设备_A02080510-脉冲编码调制终端设备</t>
  </si>
  <si>
    <t>A-货物_A07000000-物资_A07010000-建筑建材_A07010500-有色金属冶炼及压延产品_A07010541-锇加工材</t>
  </si>
  <si>
    <t>A02000000-设备_A02080000-通信设备_A02081100-数据数字通信设备_A02081104-脉码调制终端设备</t>
  </si>
  <si>
    <t>A-货物_A07000000-物资_A07010000-建筑建材_A07010500-有色金属冶炼及压延产品_A07010542-钌加工材</t>
  </si>
  <si>
    <t>A07000000-物资_A07020000-医药品_A07025900-人用疫苗_A07025905-脊髓灰质炎疫苗</t>
  </si>
  <si>
    <t>A-货物_A07000000-物资_A07010000-建筑建材_A07010500-有色金属冶炼及压延产品_A07010543-包金金属材料</t>
  </si>
  <si>
    <t>A07000000-物资_A07020000-医药品_A07025900-人用疫苗_A07025901-脑炎疫苗</t>
  </si>
  <si>
    <t>A-货物_A07000000-物资_A07010000-建筑建材_A07010500-有色金属冶炼及压延产品_A07010544-包银金属材料</t>
  </si>
  <si>
    <t>A07000000-物资_A07020000-医药品_A07025700-菌苗_A07025712-脑膜炎球菌多糖菌苗(A群)</t>
  </si>
  <si>
    <t>A-货物_A07000000-物资_A07010000-建筑建材_A07010500-有色金属冶炼及压延产品_A07010545-包铂金属材料</t>
  </si>
  <si>
    <t>A07000000-物资_A07020000-医药品_A07025900-人用疫苗_A07025902-脑膜炎疫苗</t>
  </si>
  <si>
    <t>A-货物_A07000000-物资_A07010000-建筑建材_A07010500-有色金属冶炼及压延产品_A07010546-钨加工材</t>
  </si>
  <si>
    <t>A02000000-设备_A02050000-机械设备_A02051200-起重设备_A02051229-自动人行道</t>
  </si>
  <si>
    <t>A-货物_A07000000-物资_A07010000-建筑建材_A07010500-有色金属冶炼及压延产品_A07010547-钼加工材</t>
  </si>
  <si>
    <t>A02000000-设备_A02100000-仪器仪表_A02100100-自动化仪表_A02100111-自动成套控制系统</t>
  </si>
  <si>
    <t>A-货物_A07000000-物资_A07010000-建筑建材_A07010500-有色金属冶炼及压延产品_A07010548-钽加工材</t>
  </si>
  <si>
    <t>A02000000-设备_A02050000-机械设备_A02051200-起重设备_A02051228-自动扶梯</t>
  </si>
  <si>
    <t>A-货物_A07000000-物资_A07010000-建筑建材_A07010500-有色金属冶炼及压延产品_A07010549-锆加工材</t>
  </si>
  <si>
    <t>A07000000-物资_A07020000-医药品_A07023800-矿物类饮片_A07023826-自然铜类饮片</t>
  </si>
  <si>
    <t>A-货物_A07000000-物资_A07010000-建筑建材_A07010500-有色金属冶炼及压延产品_A07010550-铌加工材</t>
  </si>
  <si>
    <t>A07000000-物资_A07010000-建筑建材_A07010300-非金属矿物材料_A07010347-自粘防水卷材</t>
  </si>
  <si>
    <t>A-货物_A07000000-物资_A07010000-建筑建材_A07010500-有色金属冶炼及压延产品_A07010551-镓加工材</t>
  </si>
  <si>
    <t>A07000000-物资_A07010000-建筑建材_A07010300-非金属矿物材料_A07010357-致密定形耐火制品</t>
  </si>
  <si>
    <t>A-货物_A07000000-物资_A07010000-建筑建材_A07010500-有色金属冶炼及压延产品_A07010552-铪加工材</t>
  </si>
  <si>
    <t>A08000000-无形资产_A08030000-著作权类无形资产_A08030100-著作权_A08030106-舞蹈作品</t>
  </si>
  <si>
    <t>A-货物_A07000000-物资_A07010000-建筑建材_A07010500-有色金属冶炼及压延产品_A07010553-铟加工材</t>
  </si>
  <si>
    <t>A02000000-设备_A02070000-雷达、无线电和卫星导航设备_A02070900-地面航空无线电导航设备_A02070903-航标发射机</t>
  </si>
  <si>
    <t>A-货物_A07000000-物资_A07010000-建筑建材_A07010500-有色金属冶炼及压延产品_A07010554-铼加工材</t>
  </si>
  <si>
    <t>A02000000-设备_A02100000-仪器仪表_A02100300-光学仪器_A02100306-航测仪器</t>
  </si>
  <si>
    <t>A-货物_A07000000-物资_A07010000-建筑建材_A07010500-有色金属冶炼及压延产品_A07010555-钴加工材</t>
  </si>
  <si>
    <t>A02000000-设备_A02080000-通信设备_A02080100-无线电通信设备_A02080103-航空无线电通信设备</t>
  </si>
  <si>
    <t>A-货物_A07000000-物资_A07010000-建筑建材_A07010500-有色金属冶炼及压延产品_A07010556-铍加工材</t>
  </si>
  <si>
    <t>A02000000-设备_A02070000-雷达、无线电和卫星导航设备_A02070100-地面雷达_A02070102-航空管理雷达</t>
  </si>
  <si>
    <t>A-货物_A07000000-物资_A07010000-建筑建材_A07010500-有色金属冶炼及压延产品_A07010557-铊加工材</t>
  </si>
  <si>
    <t>A02000000-设备_A02070000-雷达、无线电和卫星导航设备_A02070200-机载雷达_A02070201-航行雷达</t>
  </si>
  <si>
    <t>A-货物_A07000000-物资_A07010000-建筑建材_A07010500-有色金属冶炼及压延产品_A07010558-铢加工材</t>
  </si>
  <si>
    <t>A01000000-房屋和构筑物_A01010000-房屋_A01010200-业务用房_A01010223-航运用房</t>
  </si>
  <si>
    <t>A-货物_A07000000-物资_A07010000-建筑建材_A07010500-有色金属冶炼及压延产品_A07010559-钒加工材</t>
  </si>
  <si>
    <t>A02000000-设备_A02070000-雷达、无线电和卫星导航设备_A02070300-舰船载雷达_A02070301-舰船导航雷达</t>
  </si>
  <si>
    <t>A-货物_A07000000-物资_A07010000-建筑建材_A07010500-有色金属冶炼及压延产品_A07010599-其他有色金属冶炼及压延产品</t>
  </si>
  <si>
    <t>A02000000-设备_A02080000-通信设备_A02080100-无线电通信设备_A02080104-舰船无线电通信设备</t>
  </si>
  <si>
    <t>A-货物_A07000000-物资_A07010000-建筑建材_A07010600-建筑涂料_A07010601-功能性建筑涂料</t>
  </si>
  <si>
    <t>A02000000-设备_A02070000-雷达、无线电和卫星导航设备_A02070300-舰船载雷达_A02070302-舰船气象雷达</t>
  </si>
  <si>
    <t>A-货物_A07000000-物资_A07010000-建筑建材_A07010600-建筑涂料_A07010602-溶剂型涂料</t>
  </si>
  <si>
    <t>A02000000-设备_A02070000-雷达、无线电和卫星导航设备_A02071100-舰船载无线电导航设备_A02071101-舰船载导航接收机</t>
  </si>
  <si>
    <t>A-货物_A07000000-物资_A07010000-建筑建材_A07010600-建筑涂料_A07010603-合成树脂乳液内墙涂料</t>
  </si>
  <si>
    <t>A02000000-设备_A02070000-雷达、无线电和卫星导航设备_A02071100-舰船载无线电导航设备_A02071102-舰船载无线电测向机</t>
  </si>
  <si>
    <t>A-货物_A07000000-物资_A07010000-建筑建材_A07010600-建筑涂料_A07010604-合成树脂乳液外墙涂料</t>
  </si>
  <si>
    <t>A02000000-设备_A02070000-雷达、无线电和卫星导航设备_A02071100-舰船载无线电导航设备_A02071103-舰船载无线电示位标</t>
  </si>
  <si>
    <t>A-货物_A07000000-物资_A07010000-建筑建材_A07010600-建筑涂料_A07010605-无机外墙涂料</t>
  </si>
  <si>
    <t>A05000000-家具和用具_A05030000-装具_A05030600-室外装具_A05030602-船帆、风帆和野营用等物品</t>
  </si>
  <si>
    <t>A-货物_A07000000-物资_A07010000-建筑建材_A07010600-建筑涂料_A07010606-地坪涂料</t>
  </si>
  <si>
    <t>A02000000-设备_A02070000-雷达、无线电和卫星导航设备_A02070300-舰船载雷达_A02070308-船载二次雷达</t>
  </si>
  <si>
    <t>A-货物_A07000000-物资_A07010000-建筑建材_A07010600-建筑涂料_A07010607-水性聚氯乙烯焦油防水涂料</t>
  </si>
  <si>
    <t>A02000000-设备_A02070000-雷达、无线电和卫星导航设备_A02070300-舰船载雷达_A02070304-船载对海监视雷达</t>
  </si>
  <si>
    <t>A-货物_A07000000-物资_A07010000-建筑建材_A07010600-建筑涂料_A07010608-聚氯乙烯弹性体防水涂料</t>
  </si>
  <si>
    <t>A02000000-设备_A02070000-雷达、无线电和卫星导航设备_A02070300-舰船载雷达_A02070303-船载对空监视雷达</t>
  </si>
  <si>
    <t>A-货物_A07000000-物资_A07010000-建筑建材_A07010600-建筑涂料_A07010699-其他建筑涂料</t>
  </si>
  <si>
    <t>A02000000-设备_A02070000-雷达、无线电和卫星导航设备_A02070300-舰船载雷达_A02070306-船载引导雷达</t>
  </si>
  <si>
    <t>A-货物_A07000000-物资_A07010000-建筑建材_A07010700-建筑物附属结构_A07010701-门、门槛</t>
  </si>
  <si>
    <t>A02000000-设备_A02070000-雷达、无线电和卫星导航设备_A02070300-舰船载雷达_A02070311-船载测量雷达</t>
  </si>
  <si>
    <t>A-货物_A07000000-物资_A07010000-建筑建材_A07010700-建筑物附属结构_A07010702-窗</t>
  </si>
  <si>
    <t>A02000000-设备_A02070000-雷达、无线电和卫星导航设备_A02070300-舰船载雷达_A02070305-船载目标指示雷达</t>
  </si>
  <si>
    <t>A-货物_A07000000-物资_A07010000-建筑建材_A07010700-建筑物附属结构_A07010703-梁、椽、屋顶支梁</t>
  </si>
  <si>
    <t>A02000000-设备_A02070000-雷达、无线电和卫星导航设备_A02070300-舰船载雷达_A02070309-船载相控阵雷达</t>
  </si>
  <si>
    <t>A-货物_A07000000-物资_A07010000-建筑建材_A07010700-建筑物附属结构_A07010704-楼梯</t>
  </si>
  <si>
    <t>A02000000-设备_A02070000-雷达、无线电和卫星导航设备_A02070300-舰船载雷达_A02070307-船载航空管制雷达</t>
  </si>
  <si>
    <t>A-货物_A07000000-物资_A07010000-建筑建材_A07010700-建筑物附属结构_A07010705-栏杆</t>
  </si>
  <si>
    <t>A02000000-设备_A02070000-雷达、无线电和卫星导航设备_A02070300-舰船载雷达_A02070310-船载航运管制雷达</t>
  </si>
  <si>
    <t>A-货物_A07000000-物资_A07010000-建筑建材_A07010700-建筑物附属结构_A07010706-地板</t>
  </si>
  <si>
    <t>A05000000-家具和用具_A05040000-办公用品_A05040200-硒鼓、粉盒_A05040205-色带</t>
  </si>
  <si>
    <t>A-货物_A07000000-物资_A07010000-建筑建材_A07010700-建筑物附属结构_A07010707-锁</t>
  </si>
  <si>
    <t>A02000000-设备_A02100000-仪器仪表_A02100400-分析仪器_A02100408-色谱仪</t>
  </si>
  <si>
    <t>A-货物_A07000000-物资_A07010000-建筑建材_A07010700-建筑物附属结构_A07010799-其他建筑物附属结构</t>
  </si>
  <si>
    <t>A07000000-物资_A07030000-农林牧渔业产品_A07030300-油料_A07030304-芝麻</t>
  </si>
  <si>
    <t>A-货物_A07000000-物资_A07010000-建筑建材_A07019900-其他建筑建材</t>
  </si>
  <si>
    <t>A07000000-物资_A07030000-农林牧渔业产品_A07030300-油料_A07030308-芥子</t>
  </si>
  <si>
    <t>A-货物_A07000000-物资_A07020000-医药品_A07020100-抗菌素（抗感染药）_A07020101-青霉素类</t>
  </si>
  <si>
    <t>A07000000-物资_A07030000-农林牧渔业产品_A07031000-水生植物类_A07031001-芦苇</t>
  </si>
  <si>
    <t>A-货物_A07000000-物资_A07020000-医药品_A07020100-抗菌素（抗感染药）_A07020102-氨基糖苷类药</t>
  </si>
  <si>
    <t>A07000000-物资_A07020000-医药品_A07020200-消化系统用药_A07020204-芦荟素</t>
  </si>
  <si>
    <t>A-货物_A07000000-物资_A07020000-医药品_A07020100-抗菌素（抗感染药）_A07020103-四环素类药</t>
  </si>
  <si>
    <t>A02000000-设备_A02020000-办公设备_A02021300-销毁设备_A02021304-芯片粉碎机</t>
  </si>
  <si>
    <t>A-货物_A07000000-物资_A07020000-医药品_A07020100-抗菌素（抗感染药）_A07020104-氯霉素类药</t>
  </si>
  <si>
    <t>A07000000-物资_A07020000-医药品_A07023600-植物类饮片_A07023607-花、蕊类饮片</t>
  </si>
  <si>
    <t>A-货物_A07000000-物资_A07020000-医药品_A07020100-抗菌素（抗感染药）_A07020105-大环内酯类药</t>
  </si>
  <si>
    <t>A07000000-物资_A07030000-农林牧渔业产品_A07030300-油料_A07030301-花生</t>
  </si>
  <si>
    <t>A-货物_A07000000-物资_A07020000-医药品_A07020100-抗菌素（抗感染药）_A07020106-头孢霉素类</t>
  </si>
  <si>
    <t>A07000000-物资_A07020000-医药品_A07023800-矿物类饮片_A07023808-花蕊石类饮片</t>
  </si>
  <si>
    <t>A-货物_A07000000-物资_A07020000-医药品_A07020100-抗菌素（抗感染药）_A07020107-利福平类</t>
  </si>
  <si>
    <t>A07000000-物资_A07030000-农林牧渔业产品_A07030400-豆类_A07030407-芸豆</t>
  </si>
  <si>
    <t>A-货物_A07000000-物资_A07020000-医药品_A07020100-抗菌素（抗感染药）_A07020108-林可霉素类</t>
  </si>
  <si>
    <t>A07000000-物资_A07030000-农林牧渔业产品_A07031000-水生植物类_A07031003-苇子</t>
  </si>
  <si>
    <t>A-货物_A07000000-物资_A07020000-医药品_A07020100-抗菌素（抗感染药）_A07020199-其他抗菌素（抗感染药）</t>
  </si>
  <si>
    <t>A07000000-物资_A07030000-农林牧渔业产品_A07031500-育种和育苗_A07031503-苗木类</t>
  </si>
  <si>
    <t>A-货物_A07000000-物资_A07020000-医药品_A07020200-消化系统用药_A07020201-季铵化合物类</t>
  </si>
  <si>
    <t>A07000000-物资_A07030000-农林牧渔业产品_A07030900-饲料作物_A07030901-苜蓿</t>
  </si>
  <si>
    <t>A-货物_A07000000-物资_A07020000-医药品_A07020200-消化系统用药_A07020202-药用内酯</t>
  </si>
  <si>
    <t>A07000000-物资_A07020000-医药品_A07021000-心血管系统用药_A07021001-苷类</t>
  </si>
  <si>
    <t>A-货物_A07000000-物资_A07020000-医药品_A07020200-消化系统用药_A07020203-甘草酸盐</t>
  </si>
  <si>
    <t>A05000000-家具和用具_A05010000-家具_A05010200-台、桌类_A05010204-茶几</t>
  </si>
  <si>
    <t>A-货物_A07000000-物资_A07020000-医药品_A07020200-消化系统用药_A07020204-芦荟素</t>
  </si>
  <si>
    <t>A07000000-物资_A07030000-农林牧渔业产品_A07031300-茶及饮料原料_A07031301-茶叶</t>
  </si>
  <si>
    <t>A-货物_A07000000-物资_A07020000-医药品_A07020200-消化系统用药_A07020299-其他消化系统用药</t>
  </si>
  <si>
    <t>A05000000-家具和用具_A05010000-家具_A05010500-柜类_A05010505-茶水柜</t>
  </si>
  <si>
    <t>A-货物_A07000000-物资_A07020000-医药品_A07020300-解热镇痛药_A07020301-阿斯匹林类</t>
  </si>
  <si>
    <t>A07000000-物资_A07020000-医药品_A07021100-呼吸系统用药_A07021105-茶碱和氨茶碱类</t>
  </si>
  <si>
    <t>A-货物_A07000000-物资_A07020000-医药品_A07020300-解热镇痛药_A07020302-水杨酸及其盐</t>
  </si>
  <si>
    <t>A08000000-无形资产_A08040000-资源资质类无形资产_A08040100-资源使用权_A08040104-草原使用权</t>
  </si>
  <si>
    <t>A-货物_A07000000-物资_A07020000-医药品_A07020300-解热镇痛药_A07020303-水杨酸酯</t>
  </si>
  <si>
    <t>A07000000-物资_A07020000-医药品_A07023600-植物类饮片_A07023609-草类饮片</t>
  </si>
  <si>
    <t>A-货物_A07000000-物资_A07020000-医药品_A07020300-解热镇痛药_A07020304-含有非稠合吡唑环化合物</t>
  </si>
  <si>
    <t>A07000000-物资_A07030000-农林牧渔业产品_A07030100-谷物_A07030109-荞麦</t>
  </si>
  <si>
    <t>A-货物_A07000000-物资_A07020000-医药品_A07020300-解热镇痛药_A07020305-环酰胺类</t>
  </si>
  <si>
    <t>A07000000-物资_A07020000-医药品_A07020200-消化系统用药_A07020202-药用内酯</t>
  </si>
  <si>
    <t>A-货物_A07000000-物资_A07020000-医药品_A07020300-解热镇痛药_A07020306-磺（酰）胺</t>
  </si>
  <si>
    <t>A07000000-物资_A07020000-医药品_A07020900-抗肿瘤药_A07020901-莫司汀类</t>
  </si>
  <si>
    <t>A-货物_A07000000-物资_A07020000-医药品_A07020300-解热镇痛药_A07020307-麦角胺及其盐</t>
  </si>
  <si>
    <t>A07000000-物资_A07030000-农林牧渔业产品_A07031000-水生植物类_A07031004-莲子</t>
  </si>
  <si>
    <t>A-货物_A07000000-物资_A07020000-医药品_A07020300-解热镇痛药_A07020308-布洛芬</t>
  </si>
  <si>
    <t>A07000000-物资_A07020000-医药品_A07025300-酶类生化制剂_A07025303-菠萝蛋白酶制剂</t>
  </si>
  <si>
    <t>A-货物_A07000000-物资_A07020000-医药品_A07020300-解热镇痛药_A07020399-其他解热镇痛药</t>
  </si>
  <si>
    <t>A02000000-设备_A02050000-机械设备_A02052500-分离及干燥设备_A02052504-萃取机</t>
  </si>
  <si>
    <t>A-货物_A07000000-物资_A07020000-医药品_A07020400-维生素类_A07020401-维生素A类原药</t>
  </si>
  <si>
    <t>A07000000-物资_A07060000-食品、饮料和烟草原料_A07060200-食品及加工盐_A07060208-营养、保健食品</t>
  </si>
  <si>
    <t>A-货物_A07000000-物资_A07020000-医药品_A07020400-维生素类_A07020402-维生素B类原药</t>
  </si>
  <si>
    <t>A07000000-物资_A07020000-医药品_A07020800-激素类药_A07020804-葡糖醛酸内酯</t>
  </si>
  <si>
    <t>A-货物_A07000000-物资_A07020000-医药品_A07020400-维生素类_A07020403-维生素C类原药</t>
  </si>
  <si>
    <t>A07000000-物资_A07020000-医药品_A07021400-诊断用原药_A07021402-葡胺类</t>
  </si>
  <si>
    <t>A-货物_A07000000-物资_A07020000-医药品_A07020400-维生素类_A07020404-维生素D或DL—泛酸类原药</t>
  </si>
  <si>
    <t>A07000000-物资_A07020000-医药品_A07026000-类毒素_A07026005-葡萄球菌类毒素</t>
  </si>
  <si>
    <t>A-货物_A07000000-物资_A07020000-医药品_A07020400-维生素类_A07020405-维生素E类原药</t>
  </si>
  <si>
    <t>A07000000-物资_A07020000-医药品_A07021500-调解水、电解质、酸碱平衡药_A07021501-葡萄糖类药</t>
  </si>
  <si>
    <t>A-货物_A07000000-物资_A07020000-医药品_A07020400-维生素类_A07020406-复合维生素类药</t>
  </si>
  <si>
    <t>A07000000-物资_A07030000-农林牧渔业产品_A07030300-油料_A07030303-葵花籽</t>
  </si>
  <si>
    <t>A-货物_A07000000-物资_A07020000-医药品_A07020400-维生素类_A07020499-其他维生素类</t>
  </si>
  <si>
    <t>A07000000-物资_A07030000-农林牧渔业产品_A07031000-水生植物类_A07031005-蒲草</t>
  </si>
  <si>
    <t>A-货物_A07000000-物资_A07020000-医药品_A07020500-抗寄生虫病药_A07020501-奎宁及其盐</t>
  </si>
  <si>
    <t>A07000000-物资_A07050000-电力、城市燃气、蒸汽和热水、水_A07050300-蒸汽和热水_A07050301-蒸汽</t>
  </si>
  <si>
    <t>A-货物_A07000000-物资_A07020000-医药品_A07020500-抗寄生虫病药_A07020502-氯喹类</t>
  </si>
  <si>
    <t>A02000000-设备_A02100000-仪器仪表_A02100400-分析仪器_A02100411-蒸馏及分离式分析仪</t>
  </si>
  <si>
    <t>A-货物_A07000000-物资_A07020000-医药品_A07020500-抗寄生虫病药_A07020503-哌嗪类</t>
  </si>
  <si>
    <t>A02000000-设备_A02060000-电气设备_A02061500-电源设备_A02061511-蓄电池及充电装置</t>
  </si>
  <si>
    <t>A-货物_A07000000-物资_A07020000-医药品_A07020500-抗寄生虫病药_A07020504-噻嘧啶类</t>
  </si>
  <si>
    <t>A07000000-物资_A07030000-农林牧渔业产品_A07030300-油料_A07030307-蓖麻籽</t>
  </si>
  <si>
    <t>A-货物_A07000000-物资_A07020000-医药品_A07020500-抗寄生虫病药_A07020505-金鸡纳生物碱</t>
  </si>
  <si>
    <t>A07000000-物资_A07030000-农林牧渔业产品_A07031200-蔬菜及食用菌_A07031201-蔬菜</t>
  </si>
  <si>
    <t>A-货物_A07000000-物资_A07020000-医药品_A07020500-抗寄生虫病药_A07020599-其他抗寄生虫病药</t>
  </si>
  <si>
    <t>A07000000-物资_A07060000-食品、饮料和烟草原料_A07060100-农副食品，动、植物油制品_A07060111-蔬菜加工品</t>
  </si>
  <si>
    <t>A-货物_A07000000-物资_A07020000-医药品_A07020600-中枢神经系统用药_A07020601-巴比妥类</t>
  </si>
  <si>
    <t>A07000000-物资_A07030000-农林牧渔业产品_A07031600-木材采伐产品_A07031603-薪材</t>
  </si>
  <si>
    <t>A-货物_A07000000-物资_A07020000-医药品_A07020600-中枢神经系统用药_A07020602-无环酰胺类</t>
  </si>
  <si>
    <t>A07000000-物资_A07060000-食品、饮料和烟草原料_A07060100-农副食品，动、植物油制品_A07060103-薯、豆、相关植物加工品</t>
  </si>
  <si>
    <t>A-货物_A07000000-物资_A07020000-医药品_A07020600-中枢神经系统用药_A07020603-咖啡因类</t>
  </si>
  <si>
    <t>A07000000-物资_A07020000-医药品_A07023600-植物类饮片_A07023603-藤、茎类饮片</t>
  </si>
  <si>
    <t>A-货物_A07000000-物资_A07020000-医药品_A07020600-中枢神经系统用药_A07020699-其他中枢神经系统用药</t>
  </si>
  <si>
    <t>A05000000-家具和用具_A05010000-家具_A05010100-床类_A05010107-藤床类</t>
  </si>
  <si>
    <t>A-货物_A07000000-物资_A07020000-医药品_A07020700-计划生育用药</t>
  </si>
  <si>
    <t>A07000000-物资_A07020000-医药品_A07023600-植物类饮片_A07023610-藻、菌、地衣类饮片</t>
  </si>
  <si>
    <t>A-货物_A07000000-物资_A07020000-医药品_A07020800-激素类药_A07020801-垂体激素类药</t>
  </si>
  <si>
    <t>A02000000-设备_A02010000-信息化设备_A02010300-信息安全设备_A02010313-虚拟专用网（VPN）设备</t>
  </si>
  <si>
    <t>A-货物_A07000000-物资_A07020000-医药品_A07020800-激素类药_A07020802-肾上腺皮质激素类药</t>
  </si>
  <si>
    <t>A02000000-设备_A02090000-广播、电视、电影设备_A02091100-视频设备_A02091109-虚拟演播室设备</t>
  </si>
  <si>
    <t>A-货物_A07000000-物资_A07020000-医药品_A07020800-激素类药_A07020803-生长激素类似物</t>
  </si>
  <si>
    <t>A07000000-物资_A07030000-农林牧渔业产品_A07032300-饲养动物_A07032306-蚕</t>
  </si>
  <si>
    <t>A-货物_A07000000-物资_A07020000-医药品_A07020800-激素类药_A07020804-葡糖醛酸内酯</t>
  </si>
  <si>
    <t>A07000000-物资_A07030000-农林牧渔业产品_A07032100-畜禽产品_A07032104-蚕茧</t>
  </si>
  <si>
    <t>A-货物_A07000000-物资_A07020000-医药品_A07020800-激素类药_A07020805-胰腺激素</t>
  </si>
  <si>
    <t>A07000000-物资_A07060000-食品、饮料和烟草原料_A07060100-农副食品，动、植物油制品_A07060115-蛋制品</t>
  </si>
  <si>
    <t>A-货物_A07000000-物资_A07020000-医药品_A07020800-激素类药_A07020806-雌（甾）激素及孕激素</t>
  </si>
  <si>
    <t>A07000000-物资_A07030000-农林牧渔业产品_A07032300-饲养动物_A07032302-蛙类动物</t>
  </si>
  <si>
    <t>A-货物_A07000000-物资_A07020000-医药品_A07020800-激素类药_A07020899-其他激素类药</t>
  </si>
  <si>
    <t>A07000000-物资_A07030000-农林牧渔业产品_A07032300-饲养动物_A07032305-蜂</t>
  </si>
  <si>
    <t>A-货物_A07000000-物资_A07020000-医药品_A07020900-抗肿瘤药_A07020901-莫司汀类</t>
  </si>
  <si>
    <t>A02000000-设备_A02050000-机械设备_A02052600-减速机及传动装置_A02052605-蜗轮蜗杆减速器</t>
  </si>
  <si>
    <t>A-货物_A07000000-物资_A07020000-医药品_A07020900-抗肿瘤药_A07020902-蝶呤、嘌呤类</t>
  </si>
  <si>
    <t>A07000000-物资_A07010000-建筑建材_A07010100-天然石料_A07010106-蜡石</t>
  </si>
  <si>
    <t>A-货物_A07000000-物资_A07020000-医药品_A07020900-抗肿瘤药_A07020903-天然来源类抗肿瘤药</t>
  </si>
  <si>
    <t>A07000000-物资_A07010000-建筑建材_A07010300-非金属矿物材料_A07010341-蜡石制成品</t>
  </si>
  <si>
    <t>A-货物_A07000000-物资_A07020000-医药品_A07020900-抗肿瘤药_A07020999-其他抗肿瘤药</t>
  </si>
  <si>
    <t>A07000000-物资_A07020000-医药品_A07020900-抗肿瘤药_A07020902-蝶呤、嘌呤类</t>
  </si>
  <si>
    <t>A-货物_A07000000-物资_A07020000-医药品_A07021000-心血管系统用药_A07021001-苷类</t>
  </si>
  <si>
    <t>A02000000-设备_A02050000-机械设备_A02051300-输送设备_A02051303-螺旋输送机</t>
  </si>
  <si>
    <t>A-货物_A07000000-物资_A07020000-医药品_A07021000-心血管系统用药_A07021002-麦角生物碱及其衍生物以及盐</t>
  </si>
  <si>
    <t>A02000000-设备_A02050000-机械设备_A02052100-气体压缩机_A02052104-螺杆式压缩机</t>
  </si>
  <si>
    <t>A-货物_A07000000-物资_A07020000-医药品_A07021000-心血管系统用药_A07021003-地高辛类</t>
  </si>
  <si>
    <t>A02000000-设备_A02050000-机械设备_A02052000-风机_A02052003-螺杆式风机</t>
  </si>
  <si>
    <t>A-货物_A07000000-物资_A07020000-医药品_A07021000-心血管系统用药_A07021004-奎尼丁类</t>
  </si>
  <si>
    <t>A02000000-设备_A02100000-仪器仪表_A02100800-计量仪器_A02100808-螺纹量仪</t>
  </si>
  <si>
    <t>A-货物_A07000000-物资_A07020000-医药品_A07021000-心血管系统用药_A07021005-洛尔类</t>
  </si>
  <si>
    <t>A07000000-物资_A07020000-医药品_A07026700-病人医用试剂_A07026701-血型试剂</t>
  </si>
  <si>
    <t>A-货物_A07000000-物资_A07020000-医药品_A07021000-心血管系统用药_A07021099-其他心血管系统用药</t>
  </si>
  <si>
    <t>A07000000-物资_A07020000-医药品_A07026300-血液制品_A07026302-血液制品制剂</t>
  </si>
  <si>
    <t>A-货物_A07000000-物资_A07020000-医药品_A07021100-呼吸系统用药_A07021101-愈创木酚类</t>
  </si>
  <si>
    <t>A02000000-设备_A02050000-机械设备_A02052600-减速机及传动装置_A02052602-行星减速机</t>
  </si>
  <si>
    <t>A-货物_A07000000-物资_A07020000-医药品_A07021100-呼吸系统用药_A07021102-甲酚磺酸类</t>
  </si>
  <si>
    <t>A02000000-设备_A02030000-车辆_A02030600-专用车辆_A02030629-街道清洗清扫车</t>
  </si>
  <si>
    <t>A-货物_A07000000-物资_A07020000-医药品_A07021100-呼吸系统用药_A07021103-卡拉美芬类</t>
  </si>
  <si>
    <t>A05000000-家具和用具_A05030000-装具_A05030700-箱、包和类似制品_A05030701-衣箱、提箱及类似容器</t>
  </si>
  <si>
    <t>A-货物_A07000000-物资_A07020000-医药品_A07021100-呼吸系统用药_A07021104-麻黄碱类</t>
  </si>
  <si>
    <t>A07000000-物资_A07020000-医药品_A07023900-中成药丸剂_A07023907-补益丸剂</t>
  </si>
  <si>
    <t>A-货物_A07000000-物资_A07020000-医药品_A07021100-呼吸系统用药_A07021105-茶碱和氨茶碱类</t>
  </si>
  <si>
    <t>A07000000-物资_A07020000-医药品_A07024000-中成药冲剂_A07024007-补益冲剂</t>
  </si>
  <si>
    <t>A-货物_A07000000-物资_A07020000-医药品_A07021100-呼吸系统用药_A07021106-天然苷类</t>
  </si>
  <si>
    <t>A07000000-物资_A07020000-医药品_A07024600-中成药口服液_A07024607-补益口服液</t>
  </si>
  <si>
    <t>A-货物_A07000000-物资_A07020000-医药品_A07021100-呼吸系统用药_A07021199-其他呼吸系统用药</t>
  </si>
  <si>
    <t>A07000000-物资_A07020000-医药品_A07024800-中成药散剂_A07024807-补益散剂</t>
  </si>
  <si>
    <t>A-货物_A07000000-物资_A07020000-医药品_A07021200-泌尿系统用药_A07021201-噻嗪类</t>
  </si>
  <si>
    <t>A07000000-物资_A07020000-医药品_A07024900-中成药栓剂_A07024907-补益栓剂</t>
  </si>
  <si>
    <t>A-货物_A07000000-物资_A07020000-医药品_A07021200-泌尿系统用药_A07021202-可可碱类</t>
  </si>
  <si>
    <t>A07000000-物资_A07020000-医药品_A07024400-中成药注射液_A07024407-补益注射液</t>
  </si>
  <si>
    <t>A-货物_A07000000-物资_A07020000-医药品_A07021200-泌尿系统用药_A07021203-天然或合成苷</t>
  </si>
  <si>
    <t>A07000000-物资_A07020000-医药品_A07024200-中成药片剂_A07024207-补益片剂</t>
  </si>
  <si>
    <t>A-货物_A07000000-物资_A07020000-医药品_A07021200-泌尿系统用药_A07021204-汞撒利类</t>
  </si>
  <si>
    <t>A07000000-物资_A07020000-医药品_A07024100-中成药糖浆_A07024107-补益糖浆</t>
  </si>
  <si>
    <t>A-货物_A07000000-物资_A07020000-医药品_A07021200-泌尿系统用药_A07021299-其他泌尿系统用药</t>
  </si>
  <si>
    <t>A07000000-物资_A07020000-医药品_A07024700-中成药胶囊_A07024707-补益胶囊</t>
  </si>
  <si>
    <t>A-货物_A07000000-物资_A07020000-医药品_A07021300-血液系统用药_A07021301-肝素类</t>
  </si>
  <si>
    <t>A07000000-物资_A07020000-医药品_A07024500-膏药_A07024507-补益膏药</t>
  </si>
  <si>
    <t>A-货物_A07000000-物资_A07020000-医药品_A07021300-血液系统用药_A07021302-香豆素类</t>
  </si>
  <si>
    <t>A07000000-物资_A07020000-医药品_A07025000-药酒_A07025001-补益药酒</t>
  </si>
  <si>
    <t>A-货物_A07000000-物资_A07020000-医药品_A07021300-血液系统用药_A07021303-羟基淀粉类</t>
  </si>
  <si>
    <t>A07000000-物资_A07020000-医药品_A07024300-中成药针剂_A07024307-补益针剂</t>
  </si>
  <si>
    <t>A-货物_A07000000-物资_A07020000-医药品_A07021300-血液系统用药_A07021399-其他血液系统用药</t>
  </si>
  <si>
    <t>A02000000-设备_A02100000-仪器仪表_A02100900-钟表及定时仪器_A02100902-表</t>
  </si>
  <si>
    <t>A-货物_A07000000-物资_A07020000-医药品_A07021400-诊断用原药_A07021401-泛影酸类</t>
  </si>
  <si>
    <t>A02000000-设备_A02120000-计量标准器具及量具、衡器_A02120500-无线电计量标准器具_A02120508-衰减计量标准器具</t>
  </si>
  <si>
    <t>A-货物_A07000000-物资_A07020000-医药品_A07021400-诊断用原药_A07021402-葡胺类</t>
  </si>
  <si>
    <t>A05000000-家具和用具_A05030000-装具_A05030300-被服_A05030305-被服附件</t>
  </si>
  <si>
    <t>A-货物_A07000000-物资_A07020000-医药品_A07021400-诊断用原药_A07021403-碘他拉酸类</t>
  </si>
  <si>
    <t>A05000000-家具和用具_A05030000-装具_A05030400-床上装具_A05030404-被罩</t>
  </si>
  <si>
    <t>A-货物_A07000000-物资_A07020000-医药品_A07021400-诊断用原药_A07021499-其他诊断用原药</t>
  </si>
  <si>
    <t>A05000000-家具和用具_A05030000-装具_A05030400-床上装具_A05030402-被面</t>
  </si>
  <si>
    <t>A-货物_A07000000-物资_A07020000-医药品_A07021500-调解水、电解质、酸碱平衡药_A07021501-葡萄糖类药</t>
  </si>
  <si>
    <t>A02000000-设备_A02030000-车辆_A02030600-专用车辆_A02030614-装甲防暴车</t>
  </si>
  <si>
    <t>A-货物_A07000000-物资_A07020000-医药品_A07021500-调解水、电解质、酸碱平衡药_A07021502-糖醚、糖酯及其盐</t>
  </si>
  <si>
    <t>A02000000-设备_A02050000-机械设备_A02051500-装卸设备_A02051502-装船机</t>
  </si>
  <si>
    <t>A-货物_A07000000-物资_A07020000-医药品_A07021500-调解水、电解质、酸碱平衡药_A07021503-化学纯乳糖</t>
  </si>
  <si>
    <t>A02000000-设备_A02020000-办公设备_A02021200-文印设备_A02021203-装订机</t>
  </si>
  <si>
    <t>A-货物_A07000000-物资_A07020000-医药品_A07021500-调解水、电解质、酸碱平衡药_A07021504-电解质平衡调节药</t>
  </si>
  <si>
    <t>A02000000-设备_A02050000-机械设备_A02051500-装卸设备_A02051503-装车机</t>
  </si>
  <si>
    <t>A-货物_A07000000-物资_A07020000-医药品_A07021500-调解水、电解质、酸碱平衡药_A07021505-酸碱平衡调节药</t>
  </si>
  <si>
    <t>A02000000-设备_A02050000-机械设备_A02053100-包装机械_A02053105-裹包机械</t>
  </si>
  <si>
    <t>A-货物_A07000000-物资_A07020000-医药品_A07021500-调解水、电解质、酸碱平衡药_A07021506-透析液</t>
  </si>
  <si>
    <t>A02000000-设备_A02080000-通信设备_A02080800-视频会议系统设备_A02080803-视频会议会议室终端</t>
  </si>
  <si>
    <t>A-货物_A07000000-物资_A07020000-医药品_A07021500-调解水、电解质、酸碱平衡药_A07021599-其他调解水、电解质、酸碱平衡药</t>
  </si>
  <si>
    <t>A02000000-设备_A02080000-通信设备_A02080800-视频会议系统设备_A02080802-视频会议多点控制器</t>
  </si>
  <si>
    <t>A-货物_A07000000-物资_A07020000-医药品_A07021600-麻醉用药_A07021601-胆碱、胆碱盐及衍生物</t>
  </si>
  <si>
    <t>A02000000-设备_A02080000-通信设备_A02080800-视频会议系统设备_A02080801-视频会议控制台</t>
  </si>
  <si>
    <t>A-货物_A07000000-物资_A07020000-医药品_A07021600-麻醉用药_A07021602-鸦片碱、鸦片碱衍生物及相关盐</t>
  </si>
  <si>
    <t>A02000000-设备_A02080000-通信设备_A02080800-视频会议系统设备_A02080805-视频会议系统及会议室音频系统</t>
  </si>
  <si>
    <t>A-货物_A07000000-物资_A07020000-医药品_A07021600-麻醉用药_A07021603-可卡因及其盐</t>
  </si>
  <si>
    <t>A02000000-设备_A02090000-广播、电视、电影设备_A02090500-视频节目制作和播控设备_A02090505-视频信息处理设备</t>
  </si>
  <si>
    <t>A-货物_A07000000-物资_A07020000-医药品_A07021600-麻醉用药_A07021699-其他麻醉用药</t>
  </si>
  <si>
    <t>A02000000-设备_A02090000-广播、电视、电影设备_A02091100-视频设备_A02091108-视频处理器</t>
  </si>
  <si>
    <t>A-货物_A07000000-物资_A07020000-医药品_A07021700-抗组织胺类药及解毒药_A07021701-抗组织胺类药</t>
  </si>
  <si>
    <t>A02000000-设备_A02090000-广播、电视、电影设备_A02091100-视频设备_A02091107-视频监控设备</t>
  </si>
  <si>
    <t>A-货物_A07000000-物资_A07020000-医药品_A07021700-抗组织胺类药及解毒药_A07021702-解毒药</t>
  </si>
  <si>
    <t>A02000000-设备_A02120000-计量标准器具及量具、衡器_A02120100-长度计量标准器具_A02120104-角度计量标准器具</t>
  </si>
  <si>
    <t>A-货物_A07000000-物资_A07020000-医药品_A07021700-抗组织胺类药及解毒药_A07021703-放射性同位素药</t>
  </si>
  <si>
    <t>A02000000-设备_A02100000-仪器仪表_A02100800-计量仪器_A02100810-角度量仪</t>
  </si>
  <si>
    <t>A-货物_A07000000-物资_A07020000-医药品_A07021700-抗组织胺类药及解毒药_A07021799-其他抗组织胺类药及解毒药</t>
  </si>
  <si>
    <t>A07000000-物资_A07020000-医药品_A07021700-抗组织胺类药及解毒药_A07021702-解毒药</t>
  </si>
  <si>
    <t>A-货物_A07000000-物资_A07020000-医药品_A07021800-生化药(酶及辅酶)_A07021801-卵磷脂、相关磷氨基类脂</t>
  </si>
  <si>
    <t>A07000000-物资_A07020000-医药品_A07023900-中成药丸剂_A07023901-解表丸丸剂</t>
  </si>
  <si>
    <t>A-货物_A07000000-物资_A07020000-医药品_A07021800-生化药(酶及辅酶)_A07021802-氨基酸及蛋白质类药（原药）</t>
  </si>
  <si>
    <t>A07000000-物资_A07020000-医药品_A07024000-中成药冲剂_A07024001-解表冲剂</t>
  </si>
  <si>
    <t>A-货物_A07000000-物资_A07020000-医药品_A07021800-生化药(酶及辅酶)_A07021899-其他生化药(酶及辅酶)</t>
  </si>
  <si>
    <t>A07000000-物资_A07020000-医药品_A07024600-中成药口服液_A07024601-解表口服液</t>
  </si>
  <si>
    <t>A-货物_A07000000-物资_A07020000-医药品_A07021900-消毒防腐及创伤外科用药_A07021901-吖啶类药</t>
  </si>
  <si>
    <t>A07000000-物资_A07020000-医药品_A07024800-中成药散剂_A07024801-解表散剂</t>
  </si>
  <si>
    <t>A-货物_A07000000-物资_A07020000-医药品_A07021900-消毒防腐及创伤外科用药_A07021902-氯己定类药</t>
  </si>
  <si>
    <t>A07000000-物资_A07020000-医药品_A07024900-中成药栓剂_A07024901-解表栓剂</t>
  </si>
  <si>
    <t>A-货物_A07000000-物资_A07020000-医药品_A07021900-消毒防腐及创伤外科用药_A07021903-汞类药</t>
  </si>
  <si>
    <t>A07000000-物资_A07020000-医药品_A07024400-中成药注射液_A07024401-解表注射液</t>
  </si>
  <si>
    <t>A-货物_A07000000-物资_A07020000-医药品_A07021900-消毒防腐及创伤外科用药_A07021904-败坏翘摇素</t>
  </si>
  <si>
    <t>A07000000-物资_A07020000-医药品_A07024200-中成药片剂_A07024201-解表片剂</t>
  </si>
  <si>
    <t>A-货物_A07000000-物资_A07020000-医药品_A07021900-消毒防腐及创伤外科用药_A07021905-丙酰基内酯</t>
  </si>
  <si>
    <t>A07000000-物资_A07020000-医药品_A07024100-中成药糖浆_A07024101-解表糖浆</t>
  </si>
  <si>
    <t>A-货物_A07000000-物资_A07020000-医药品_A07021900-消毒防腐及创伤外科用药_A07021999-其他消毒防腐及创伤外科用药</t>
  </si>
  <si>
    <t>A07000000-物资_A07020000-医药品_A07024700-中成药胶囊_A07024701-解表胶囊</t>
  </si>
  <si>
    <t>A-货物_A07000000-物资_A07020000-医药品_A07022000-制剂用辅料及附加剂_A07022001-专用于人或兽药凝胶制品</t>
  </si>
  <si>
    <t>A07000000-物资_A07020000-医药品_A07024500-膏药_A07024501-解表膏药</t>
  </si>
  <si>
    <t>A-货物_A07000000-物资_A07020000-医药品_A07022000-制剂用辅料及附加剂_A07022002-专用于人或兽药润滑剂</t>
  </si>
  <si>
    <t>A07000000-物资_A07020000-医药品_A07024300-中成药针剂_A07024301-解表针剂</t>
  </si>
  <si>
    <t>A-货物_A07000000-物资_A07020000-医药品_A07022000-制剂用辅料及附加剂_A07022003-专用于人或兽药偶合剂</t>
  </si>
  <si>
    <t>A02000000-设备_A02020000-办公设备_A02021100-输入输出设备_A02021117-触摸屏</t>
  </si>
  <si>
    <t>A-货物_A07000000-物资_A07020000-医药品_A07022000-制剂用辅料及附加剂_A07022099-其他制剂用辅料及附加剂</t>
  </si>
  <si>
    <t>A02000000-设备_A02010000-信息化设备_A02010400-终端设备_A02010401-触摸式终端设备</t>
  </si>
  <si>
    <t>A-货物_A07000000-物资_A07020000-医药品_A07022100-冻干粉针剂_A07022101-注射用胸腺素</t>
  </si>
  <si>
    <t>A01000000-房屋和构筑物_A01010000-房屋_A01010200-业务用房_A01010201-警察业务用房</t>
  </si>
  <si>
    <t>A-货物_A07000000-物资_A07020000-医药品_A07022100-冻干粉针剂_A07022102-注射用重组人粒细胞巨噬细胞集落刺激因子</t>
  </si>
  <si>
    <t>A02000000-设备_A02030000-车辆_A02030600-专用车辆_A02030610-警车</t>
  </si>
  <si>
    <t>A-货物_A07000000-物资_A07020000-医药品_A07022100-冻干粉针剂_A07022103-注射用重组人白介素-2（冻干粉针剂）</t>
  </si>
  <si>
    <t>A02000000-设备_A02120000-计量标准器具及量具、衡器_A02121200-衡器_A02121214-计数秤</t>
  </si>
  <si>
    <t>A-货物_A07000000-物资_A07020000-医药品_A07022100-冻干粉针剂_A07022104-注射用重组人干扰素</t>
  </si>
  <si>
    <t>A02000000-设备_A02100000-仪器仪表_A02100700-计算仪器_A02100710-计步器、频闪仪</t>
  </si>
  <si>
    <t>A-货物_A07000000-物资_A07020000-医药品_A07022100-冻干粉针剂_A07022105-注射用核糖核酸</t>
  </si>
  <si>
    <t>A08000000-无形资产_A08020000-非专利技术类无形资产_A08020100-非专利技术_A08020104-计算公式</t>
  </si>
  <si>
    <t>A-货物_A07000000-物资_A07020000-医药品_A07022100-冻干粉针剂_A07022106-低精蛋白胰岛素注射液</t>
  </si>
  <si>
    <t>A02000000-设备_A02020000-办公设备_A02021400-会计机械_A02021401-计算器</t>
  </si>
  <si>
    <t>A-货物_A07000000-物资_A07020000-医药品_A07022100-冻干粉针剂_A07022107-注射用人血白蛋白</t>
  </si>
  <si>
    <t>A02000000-设备_A02010000-信息化设备_A02010300-信息安全设备_A02010309-计算机终端安全设备</t>
  </si>
  <si>
    <t>A-货物_A07000000-物资_A07020000-医药品_A07022100-冻干粉针剂_A07022108-注射用重组人生长激素</t>
  </si>
  <si>
    <t>A08000000-无形资产_A08030000-著作权类无形资产_A08030100-著作权_A08030114-计算机软件作品</t>
  </si>
  <si>
    <t>A-货物_A07000000-物资_A07020000-医药品_A07022100-冻干粉针剂_A07022199-其他冻干粉针剂</t>
  </si>
  <si>
    <t>A02000000-设备_A02100000-仪器仪表_A02100700-计算仪器_A02100709-计费与里程表</t>
  </si>
  <si>
    <t>A-货物_A07000000-物资_A07020000-医药品_A07022200-粉针剂_A07022201-含有青霉素及其衍生物粉针剂</t>
  </si>
  <si>
    <t>A02000000-设备_A02100000-仪器仪表_A02100200-电工仪器仪表_A02100205-记录电表、电磁示波器</t>
  </si>
  <si>
    <t>A-货物_A07000000-物资_A07020000-医药品_A07022200-粉针剂_A07022202-含有链霉素及其衍生物粉针剂</t>
  </si>
  <si>
    <t>A08000000-无形资产_A08020000-非专利技术类无形资产_A08020100-非专利技术_A08020101-设计图纸</t>
  </si>
  <si>
    <t>A-货物_A07000000-物资_A07020000-医药品_A07022200-粉针剂_A07022203-头孢类粉针剂</t>
  </si>
  <si>
    <t>A08000000-无形资产_A08070000-经营类无形资产_A08070200-标志_A08070204-证明标志</t>
  </si>
  <si>
    <t>A-货物_A07000000-物资_A07020000-医药品_A07022200-粉针剂_A07022204-含有相关抗菌素生物粉针剂</t>
  </si>
  <si>
    <t>A07000000-物资_A07020000-医药品_A07026500-诊断用生物制品_A07026503-诊断用抗原</t>
  </si>
  <si>
    <t>A-货物_A07000000-物资_A07020000-医药品_A07022200-粉针剂_A07022205-含有皮质甾类激素及其衍生物粉针剂</t>
  </si>
  <si>
    <t>A07000000-物资_A07020000-医药品_A07026500-诊断用生物制品_A07026507-诊断用生物试剂盒</t>
  </si>
  <si>
    <t>A-货物_A07000000-物资_A07020000-医药品_A07022200-粉针剂_A07022299-其他粉针剂</t>
  </si>
  <si>
    <t>A07000000-物资_A07020000-医药品_A07026500-诊断用生物制品_A07026501-诊断用菌素、菌液、菌体</t>
  </si>
  <si>
    <t>A-货物_A07000000-物资_A07020000-医药品_A07022300-注射液_A07022301-含有相关抗菌素注射液</t>
  </si>
  <si>
    <t>A07000000-物资_A07020000-医药品_A07026500-诊断用生物制品_A07026504-诊断用血凝素</t>
  </si>
  <si>
    <t>A-货物_A07000000-物资_A07020000-医药品_A07022300-注射液_A07022302-含有维生素原和维生素注射液</t>
  </si>
  <si>
    <t>A07000000-物资_A07020000-医药品_A07026500-诊断用生物制品_A07026505-诊断用血清</t>
  </si>
  <si>
    <t>A-货物_A07000000-物资_A07020000-医药品_A07022300-注射液_A07022303-含有皮质甾类激素及其衍生物注射液</t>
  </si>
  <si>
    <t>A07000000-物资_A07020000-医药品_A07026500-诊断用生物制品_A07026502-诊断血球</t>
  </si>
  <si>
    <t>A-货物_A07000000-物资_A07020000-医药品_A07022300-注射液_A07022304-含有奎宁或其盐注射液</t>
  </si>
  <si>
    <t>A04000000-图书和档案_A04010000-图书_A04010100-普通图书_A04010102-词典</t>
  </si>
  <si>
    <t>A-货物_A07000000-物资_A07020000-医药品_A07022300-注射液_A07022305-含有生物碱及其衍生物注射液</t>
  </si>
  <si>
    <t>A02000000-设备_A02080000-通信设备_A02080900-电报通信设备_A02080904-译码设备</t>
  </si>
  <si>
    <t>A-货物_A07000000-物资_A07020000-医药品_A07022300-注射液_A07022306-含有胰岛素注射液</t>
  </si>
  <si>
    <t>A07000000-物资_A07020000-医药品_A07026500-诊断用生物制品_A07026506-试验用毒素</t>
  </si>
  <si>
    <t>A-货物_A07000000-物资_A07020000-医药品_A07022300-注射液_A07022307-避孕药注射液</t>
  </si>
  <si>
    <t>A02000000-设备_A02100000-仪器仪表_A02100600-试验仪器及装置_A02100603-试验箱及气候环境试验设备</t>
  </si>
  <si>
    <t>A-货物_A07000000-物资_A07020000-医药品_A07022300-注射液_A07022399-其他注射液</t>
  </si>
  <si>
    <t>A02000000-设备_A02090000-广播、电视、电影设备_A02091200-音频设备_A02091206-话筒设备</t>
  </si>
  <si>
    <t>A-货物_A07000000-物资_A07020000-医药品_A07022400-输液_A07022401-含有抗菌素输液</t>
  </si>
  <si>
    <t>A02000000-设备_A02090000-广播、电视、电影设备_A02091200-音频设备_A02091213-语音语言实验室设备</t>
  </si>
  <si>
    <t>A-货物_A07000000-物资_A07020000-医药品_A07022400-输液_A07022499-其他输液</t>
  </si>
  <si>
    <t>A02000000-设备_A02020000-办公设备_A02021100-输入输出设备_A02021124-语音输入设备</t>
  </si>
  <si>
    <t>A-货物_A07000000-物资_A07020000-医药品_A07022500-片剂_A07022501-含有青霉素及其衍生物片剂</t>
  </si>
  <si>
    <t>A07000000-物资_A07060000-食品、饮料和烟草原料_A07060200-食品及加工盐_A07060206-调味品</t>
  </si>
  <si>
    <t>A-货物_A07000000-物资_A07020000-医药品_A07022500-片剂_A07022502-含有链霉素及其衍生物片剂</t>
  </si>
  <si>
    <t>A07000000-物资_A07030000-农林牧渔业产品_A07031400-香料原料_A07031401-调味香料</t>
  </si>
  <si>
    <t>A-货物_A07000000-物资_A07020000-医药品_A07022500-片剂_A07022503-含有先锋霉素片剂</t>
  </si>
  <si>
    <t>A02000000-设备_A02060000-电气设备_A02061800-生活用电器_A02061809-调湿调温机</t>
  </si>
  <si>
    <t>A-货物_A07000000-物资_A07020000-医药品_A07022500-片剂_A07022504-含有抗菌素片剂</t>
  </si>
  <si>
    <t>A07000000-物资_A07020000-医药品_A07023900-中成药丸剂_A07023922-调经、止带丸剂</t>
  </si>
  <si>
    <t>A-货物_A07000000-物资_A07020000-医药品_A07022500-片剂_A07022505-含有奎宁或其盐的片剂</t>
  </si>
  <si>
    <t>A07000000-物资_A07020000-医药品_A07024000-中成药冲剂_A07024022-调经、止带冲剂</t>
  </si>
  <si>
    <t>A-货物_A07000000-物资_A07020000-医药品_A07022500-片剂_A07022506-含有磺胺类片剂</t>
  </si>
  <si>
    <t>A07000000-物资_A07020000-医药品_A07024600-中成药口服液_A07024622-调经、止带口服液</t>
  </si>
  <si>
    <t>A-货物_A07000000-物资_A07020000-医药品_A07022500-片剂_A07022507-含有联苯双酯片剂</t>
  </si>
  <si>
    <t>A07000000-物资_A07020000-医药品_A07024800-中成药散剂_A07024822-调经、止带散剂</t>
  </si>
  <si>
    <t>A-货物_A07000000-物资_A07020000-医药品_A07022500-片剂_A07022508-含有维生素及其衍生物片剂</t>
  </si>
  <si>
    <t>A07000000-物资_A07020000-医药品_A07024900-中成药栓剂_A07024922-调经、止带栓剂</t>
  </si>
  <si>
    <t>A-货物_A07000000-物资_A07020000-医药品_A07022500-片剂_A07022509-含有皮质甾类激素及其衍生物片剂</t>
  </si>
  <si>
    <t>A07000000-物资_A07020000-医药品_A07024400-中成药注射液_A07024422-调经、止带注射液</t>
  </si>
  <si>
    <t>A-货物_A07000000-物资_A07020000-医药品_A07022500-片剂_A07022510-含有生物碱及其衍生物的片剂</t>
  </si>
  <si>
    <t>A07000000-物资_A07020000-医药品_A07024200-中成药片剂_A07024222-调经、止带片剂</t>
  </si>
  <si>
    <t>A-货物_A07000000-物资_A07020000-医药品_A07022500-片剂_A07022511-避孕药片剂</t>
  </si>
  <si>
    <t>A07000000-物资_A07020000-医药品_A07024100-中成药糖浆_A07024122-调经、止带糖浆</t>
  </si>
  <si>
    <t>A-货物_A07000000-物资_A07020000-医药品_A07022500-片剂_A07022599-其他片剂</t>
  </si>
  <si>
    <t>A07000000-物资_A07020000-医药品_A07024700-中成药胶囊_A07024722-调经、止带胶囊</t>
  </si>
  <si>
    <t>A-货物_A07000000-物资_A07020000-医药品_A07022600-胶囊剂_A07022601-含有青霉素及其衍生物胶囊</t>
  </si>
  <si>
    <t>A07000000-物资_A07020000-医药品_A07024500-膏药_A07024522-调经、止带膏药</t>
  </si>
  <si>
    <t>A-货物_A07000000-物资_A07020000-医药品_A07022600-胶囊剂_A07022602-含有链霉素及其衍生物胶囊</t>
  </si>
  <si>
    <t>A07000000-物资_A07020000-医药品_A07024300-中成药针剂_A07024322-调经、止带针剂</t>
  </si>
  <si>
    <t>A-货物_A07000000-物资_A07020000-医药品_A07022600-胶囊剂_A07022603-含有先锋霉素胶囊</t>
  </si>
  <si>
    <t>A02000000-设备_A02090000-广播、电视、电影设备_A02090400-音频节目制作和播控设备_A02090402-调音台</t>
  </si>
  <si>
    <t>A-货物_A07000000-物资_A07020000-医药品_A07022600-胶囊剂_A07022604-含有相关抗菌素胶囊</t>
  </si>
  <si>
    <t>A02000000-设备_A02090000-广播、电视、电影设备_A02090100-广播发射设备_A02090103-调频广播发射机</t>
  </si>
  <si>
    <t>A-货物_A07000000-物资_A07020000-医药品_A07022600-胶囊剂_A07022605-含有维生素及其衍生物胶囊</t>
  </si>
  <si>
    <t>A02000000-设备_A02090000-广播、电视、电影设备_A02090100-广播发射设备_A02090105-调频广播差转台</t>
  </si>
  <si>
    <t>A-货物_A07000000-物资_A07020000-医药品_A07022600-胶囊剂_A07022699-其他胶囊剂</t>
  </si>
  <si>
    <t>A02000000-设备_A02090000-广播、电视、电影设备_A02090100-广播发射设备_A02090104-调频立体声广播发射机</t>
  </si>
  <si>
    <t>A-货物_A07000000-物资_A07020000-医药品_A07022700-颗粒剂_A07022701-含有青霉素及其衍生物颗粒剂</t>
  </si>
  <si>
    <t>A07000000-物资_A07030000-农林牧渔业产品_A07030100-谷物_A07030104-谷子</t>
  </si>
  <si>
    <t>A-货物_A07000000-物资_A07020000-医药品_A07022700-颗粒剂_A07022702-含有链霉素及其衍生物颗粒剂</t>
  </si>
  <si>
    <t>A07000000-物资_A07020000-医药品_A07025400-氨基酸及蛋白质类药_A07025406-谷氨酸制剂</t>
  </si>
  <si>
    <t>A-货物_A07000000-物资_A07020000-医药品_A07022700-颗粒剂_A07022703-含有先锋霉素颗粒剂</t>
  </si>
  <si>
    <t>A07000000-物资_A07060000-食品、饮料和烟草原料_A07060100-农副食品，动、植物油制品_A07060101-谷物细粉</t>
  </si>
  <si>
    <t>A-货物_A07000000-物资_A07020000-医药品_A07022700-颗粒剂_A07022704-含有相关抗菌素颗粒剂</t>
  </si>
  <si>
    <t>A07000000-物资_A07060000-食品、饮料和烟草原料_A07060100-农副食品，动、植物油制品_A07060114-豆腐及豆制品</t>
  </si>
  <si>
    <t>A-货物_A07000000-物资_A07020000-医药品_A07022700-颗粒剂_A07022799-其他颗粒剂</t>
  </si>
  <si>
    <t>A07000000-物资_A07030000-农林牧渔业产品_A07032300-饲养动物_A07032310-貂</t>
  </si>
  <si>
    <t>A-货物_A07000000-物资_A07020000-医药品_A07022800-缓释控释片_A07022801-含有抗菌素缓释控释片</t>
  </si>
  <si>
    <t>A02000000-设备_A02010000-信息化设备_A02010200-网络设备_A02010224-负载均衡设备</t>
  </si>
  <si>
    <t>A-货物_A07000000-物资_A07020000-医药品_A07022800-缓释控释片_A07022802-含有奎宁或其盐的缓释控释片</t>
  </si>
  <si>
    <t>A07000000-物资_A07020000-医药品_A07021900-消毒防腐及创伤外科用药_A07021904-败坏翘摇素</t>
  </si>
  <si>
    <t>A-货物_A07000000-物资_A07020000-医药品_A07022800-缓释控释片_A07022803-含有磺胺类缓释控释片</t>
  </si>
  <si>
    <t>A02000000-设备_A02100000-仪器仪表_A02100400-分析仪器_A02100407-质谱仪</t>
  </si>
  <si>
    <t>A-货物_A07000000-物资_A07020000-医药品_A07022800-缓释控释片_A07022804-含有联苯双酯缓释控释片</t>
  </si>
  <si>
    <t>A02000000-设备_A02120000-计量标准器具及量具、衡器_A02120300-力学计量标准器具_A02120301-质量计量标准器具</t>
  </si>
  <si>
    <t>A-货物_A07000000-物资_A07020000-医药品_A07022800-缓释控释片_A07022805-含有维生素及其衍生物缓释控释片</t>
  </si>
  <si>
    <t>A02000000-设备_A02050000-机械设备_A02053100-包装机械_A02053112-贴标签机械</t>
  </si>
  <si>
    <t>A-货物_A07000000-物资_A07020000-医药品_A07022800-缓释控释片_A07022806-含有皮质甾类激素及其衍生物缓释控释片</t>
  </si>
  <si>
    <t>A07000000-物资_A07010000-建筑建材_A07010500-有色金属冶炼及压延产品_A07010512-贵金属</t>
  </si>
  <si>
    <t>A-货物_A07000000-物资_A07020000-医药品_A07022800-缓释控释片_A07022807-含有生物碱及其衍生物缓释控释片</t>
  </si>
  <si>
    <t>A07000000-物资_A07080000-基础化学品及相关产品_A07080100-化学原料及化学制品_A07080103-贵金属化合物，相关基础化学品</t>
  </si>
  <si>
    <t>A-货物_A07000000-物资_A07020000-医药品_A07022800-缓释控释片_A07022899-其他缓释控释片</t>
  </si>
  <si>
    <t>A07000000-物资_A07010000-建筑建材_A07010500-有色金属冶炼及压延产品_A07010518-贵金属合金</t>
  </si>
  <si>
    <t>A-货物_A07000000-物资_A07020000-医药品_A07022900-滴剂</t>
  </si>
  <si>
    <t>A07000000-物资_A07040000-矿与矿物_A07040400-有色金属矿_A07040402-贵金属矿</t>
  </si>
  <si>
    <t>A-货物_A07000000-物资_A07020000-医药品_A07023000-膏霜剂</t>
  </si>
  <si>
    <t>A07000000-物资_A07020000-医药品_A07023800-矿物类饮片_A07023805-赤石脂类饮片</t>
  </si>
  <si>
    <t>A-货物_A07000000-物资_A07020000-医药品_A07023100-栓剂</t>
  </si>
  <si>
    <t>A07000000-物资_A07020000-医药品_A07023800-矿物类饮片_A07023823-赭石类饮片</t>
  </si>
  <si>
    <t>A-货物_A07000000-物资_A07020000-医药品_A07023200-气雾剂</t>
  </si>
  <si>
    <t>A02000000-设备_A02060000-电气设备_A02061700-生产辅助用电器_A02061707-起动器</t>
  </si>
  <si>
    <t>A-货物_A07000000-物资_A07020000-医药品_A07023300-口服液体制剂</t>
  </si>
  <si>
    <t>A02000000-设备_A02050000-机械设备_A02051200-起重设备_A02051217-起重滑车</t>
  </si>
  <si>
    <t>A-货物_A07000000-物资_A07020000-医药品_A07023400-外用液体制剂</t>
  </si>
  <si>
    <t>A02000000-设备_A02050000-机械设备_A02051200-起重设备_A02051226-起重用吊斗、铲、抓斗和夹钳</t>
  </si>
  <si>
    <t>A-货物_A07000000-物资_A07020000-医药品_A07023500-避孕药物用具_A07023501-避孕环</t>
  </si>
  <si>
    <t>A02000000-设备_A02050000-机械设备_A02051200-起重设备_A02051218-起重葫芦</t>
  </si>
  <si>
    <t>A-货物_A07000000-物资_A07020000-医药品_A07023500-避孕药物用具_A07023502-避孕胶棒、膜</t>
  </si>
  <si>
    <t>A02000000-设备_A02080000-通信设备_A02080200-接力通信系统设备_A02080201-超短波接力通信设备</t>
  </si>
  <si>
    <t>A-货物_A07000000-物资_A07020000-医药品_A07023500-避孕药物用具_A07023599-其他避孕药物用具</t>
  </si>
  <si>
    <t>A07000000-物资_A07010000-建筑建材_A07010300-非金属矿物材料_A07010370-超硬材料</t>
  </si>
  <si>
    <t>A-货物_A07000000-物资_A07020000-医药品_A07023600-植物类饮片_A07023601-根及根茎类饮片</t>
  </si>
  <si>
    <t>A07000000-物资_A07010000-建筑建材_A07010300-非金属矿物材料_A07010367-超硬材料制品</t>
  </si>
  <si>
    <t>A-货物_A07000000-物资_A07020000-医药品_A07023600-植物类饮片_A07023602-块、根、茎类饮片</t>
  </si>
  <si>
    <t>A02000000-设备_A02070000-雷达、无线电和卫星导航设备_A02070100-地面雷达_A02070115-超视距雷达</t>
  </si>
  <si>
    <t>A-货物_A07000000-物资_A07020000-医药品_A07023600-植物类饮片_A07023603-藤、茎类饮片</t>
  </si>
  <si>
    <t>A02000000-设备_A02030000-车辆_A02030500-乘用车_A02030502-越野车</t>
  </si>
  <si>
    <t>A-货物_A07000000-物资_A07020000-医药品_A07023600-植物类饮片_A07023604-木、心材类饮片</t>
  </si>
  <si>
    <t>A02000000-设备_A02050000-机械设备_A02051200-起重设备_A02051223-跨运车</t>
  </si>
  <si>
    <t>A-货物_A07000000-物资_A07020000-医药品_A07023600-植物类饮片_A07023605-树皮类饮片</t>
  </si>
  <si>
    <t>A02000000-设备_A02060000-电气设备_A02061900-照明设备_A02061910-路灯</t>
  </si>
  <si>
    <t>A-货物_A07000000-物资_A07020000-医药品_A07023600-植物类饮片_A07023606-叶片类饮片</t>
  </si>
  <si>
    <t>A02000000-设备_A02010000-信息化设备_A02010200-网络设备_A02010201-路由器</t>
  </si>
  <si>
    <t>A-货物_A07000000-物资_A07020000-医药品_A07023600-植物类饮片_A07023607-花、蕊类饮片</t>
  </si>
  <si>
    <t>A02000000-设备_A02060000-电气设备_A02061900-照明设备_A02061903-车、船用灯</t>
  </si>
  <si>
    <t>A-货物_A07000000-物资_A07020000-医药品_A07023600-植物类饮片_A07023608-果实、种子类饮片</t>
  </si>
  <si>
    <t>A02000000-设备_A02050000-机械设备_A02052200-气体分离及液化设备_A02052205-车装气体分离设备</t>
  </si>
  <si>
    <t>A-货物_A07000000-物资_A07020000-医药品_A07023600-植物类饮片_A07023609-草类饮片</t>
  </si>
  <si>
    <t>A02000000-设备_A02030000-车辆_A02030600-专用车辆_A02030636-轨道交通车辆</t>
  </si>
  <si>
    <t>A-货物_A07000000-物资_A07020000-医药品_A07023600-植物类饮片_A07023610-藻、菌、地衣类饮片</t>
  </si>
  <si>
    <t>A02000000-设备_A02120000-计量标准器具及量具、衡器_A02121200-衡器_A02121203-轨道衡</t>
  </si>
  <si>
    <t>A-货物_A07000000-物资_A07020000-医药品_A07023600-植物类饮片_A07023611-植物加工类饮片</t>
  </si>
  <si>
    <t>A02000000-设备_A02080000-通信设备_A02080900-电报通信设备_A02080911-转换设备</t>
  </si>
  <si>
    <t>A-货物_A07000000-物资_A07020000-医药品_A07023600-植物类饮片_A07023699-其他植物类饮片</t>
  </si>
  <si>
    <t>A07000000-物资_A07020000-医药品_A07026400-细胞因子_A07026403-转移因子制剂</t>
  </si>
  <si>
    <t>A-货物_A07000000-物资_A07020000-医药品_A07023700-动物类饮片_A07023701-动物全体类饮片</t>
  </si>
  <si>
    <t>A02000000-设备_A02050000-机械设备_A02051900-泵_A02051903-轴流泵</t>
  </si>
  <si>
    <t>A-货物_A07000000-物资_A07020000-医药品_A07023700-动物类饮片_A07023702-去内脏动物类饮片</t>
  </si>
  <si>
    <t>A02000000-设备_A02050000-机械设备_A02052000-风机_A02052002-轴流风机</t>
  </si>
  <si>
    <t>A-货物_A07000000-物资_A07020000-医药品_A07023700-动物类饮片_A07023703-动物皮、角类饮片</t>
  </si>
  <si>
    <t>A02000000-设备_A02050000-机械设备_A02052100-气体压缩机_A02052102-轴（混）流式压缩机</t>
  </si>
  <si>
    <t>A-货物_A07000000-物资_A07020000-医药品_A07023700-动物类饮片_A07023704-动物鳞片、贝壳类饮片</t>
  </si>
  <si>
    <t>A02000000-设备_A02050000-机械设备_A02051200-起重设备_A02051201-轻小型起重设备</t>
  </si>
  <si>
    <t>A-货物_A07000000-物资_A07020000-医药品_A07023700-动物类饮片_A07023705-动物骨骼、脏器类饮片</t>
  </si>
  <si>
    <t>A07000000-物资_A07020000-医药品_A07023800-矿物类饮片_A07023817-轻粉类饮片</t>
  </si>
  <si>
    <t>A-货物_A07000000-物资_A07020000-医药品_A07023700-动物类饮片_A07023706-动物产物、加工类饮片</t>
  </si>
  <si>
    <t>A07000000-物资_A07010000-建筑建材_A07010300-非金属矿物材料_A07010322-轻质隔墙条板</t>
  </si>
  <si>
    <t>A-货物_A07000000-物资_A07020000-医药品_A07023700-动物类饮片_A07023799-其他动物类饮片</t>
  </si>
  <si>
    <t>A05000000-家具和用具_A05010000-家具_A05010100-床类_A05010103-轻金属床类</t>
  </si>
  <si>
    <t>A-货物_A07000000-物资_A07020000-医药品_A07023800-矿物类饮片_A07023801-白矾类饮片</t>
  </si>
  <si>
    <t>A07000000-物资_A07010000-建筑建材_A07010300-非金属矿物材料_A07010323-轻骨料，相关轻质建筑材料</t>
  </si>
  <si>
    <t>A-货物_A07000000-物资_A07020000-医药品_A07023800-矿物类饮片_A07023802-大青盐类饮片</t>
  </si>
  <si>
    <t>A02000000-设备_A02080000-通信设备_A02080600-载波通信系统设备_A02080605-载波电报机及载波业务通信设备</t>
  </si>
  <si>
    <t>A-货物_A07000000-物资_A07020000-医药品_A07023800-矿物类饮片_A07023803-磁石类饮片</t>
  </si>
  <si>
    <t>A02000000-设备_A02030000-车辆_A02030500-乘用车_A02030501-轿车</t>
  </si>
  <si>
    <t>A-货物_A07000000-物资_A07020000-医药品_A07023800-矿物类饮片_A07023804-胆矾类饮片</t>
  </si>
  <si>
    <t>A02000000-设备_A02050000-机械设备_A02053100-包装机械_A02053115-辅助包装机械</t>
  </si>
  <si>
    <t>A-货物_A07000000-物资_A07020000-医药品_A07023800-矿物类饮片_A07023805-赤石脂类饮片</t>
  </si>
  <si>
    <t>A07000000-物资_A07020000-医药品_A07025300-酶类生化制剂_A07025309-辅酶Q10制剂</t>
  </si>
  <si>
    <t>A-货物_A07000000-物资_A07020000-医药品_A07023800-矿物类饮片_A07023806-鹅管石类饮片</t>
  </si>
  <si>
    <t>A07000000-物资_A07020000-医药品_A07025300-酶类生化制剂_A07025310-辅酶Ⅰ制剂</t>
  </si>
  <si>
    <t>A-货物_A07000000-物资_A07020000-医药品_A07023800-矿物类饮片_A07023807-红粉类饮片</t>
  </si>
  <si>
    <t>A02000000-设备_A02050000-机械设备_A02051300-输送设备_A02051312-辊子输送机</t>
  </si>
  <si>
    <t>A-货物_A07000000-物资_A07020000-医药品_A07023800-矿物类饮片_A07023808-花蕊石类饮片</t>
  </si>
  <si>
    <t>A02000000-设备_A02050000-机械设备_A02051300-输送设备_A02051318-输送管道</t>
  </si>
  <si>
    <t>A-货物_A07000000-物资_A07020000-医药品_A07023800-矿物类饮片_A07023809-海浮石类饮片</t>
  </si>
  <si>
    <t>A02000000-设备_A02050000-机械设备_A02052500-分离及干燥设备_A02052503-过滤机</t>
  </si>
  <si>
    <t>A-货物_A07000000-物资_A07020000-医药品_A07023800-矿物类饮片_A07023810-金礞石类饮片</t>
  </si>
  <si>
    <t>A07000000-物资_A07090000-橡胶、塑料、玻璃和陶瓷制品_A07090400-陶瓷制品_A07090403-运输及盛装货物用陶瓷容器</t>
  </si>
  <si>
    <t>A-货物_A07000000-物资_A07020000-医药品_A07023800-矿物类饮片_A07023811-硫磺类饮片</t>
  </si>
  <si>
    <t>A02000000-设备_A02030000-车辆_A02030600-专用车辆_A02030625-运钞专用车</t>
  </si>
  <si>
    <t>A-货物_A07000000-物资_A07020000-医药品_A07023800-矿物类饮片_A07023812-密陀僧类饮片</t>
  </si>
  <si>
    <t>A02000000-设备_A02070000-雷达、无线电和卫星导航设备_A02070800-机载无线电导航设备_A02070804-近程导航机载设备</t>
  </si>
  <si>
    <t>A-货物_A07000000-物资_A07020000-医药品_A07023800-矿物类饮片_A07023813-寒水石类饮片</t>
  </si>
  <si>
    <t>A02000000-设备_A02070000-雷达、无线电和卫星导航设备_A02070900-地面航空无线电导航设备_A02070904-近程导航系统地面设备</t>
  </si>
  <si>
    <t>A-货物_A07000000-物资_A07020000-医药品_A07023800-矿物类饮片_A07023814-紫硇砂类饮片</t>
  </si>
  <si>
    <t>A07000000-物资_A07020000-医药品_A07021500-调解水、电解质、酸碱平衡药_A07021506-透析液</t>
  </si>
  <si>
    <t>A-货物_A07000000-物资_A07020000-医药品_A07023800-矿物类饮片_A07023815-硼砂类饮片</t>
  </si>
  <si>
    <t>A02000000-设备_A02100000-仪器仪表_A02100300-光学仪器_A02100313-透镜、棱镜、反射镜</t>
  </si>
  <si>
    <t>A-货物_A07000000-物资_A07020000-医药品_A07023800-矿物类饮片_A07023816-青礞石类饮片</t>
  </si>
  <si>
    <t>A02000000-设备_A02010000-信息化设备_A02010200-网络设备_A02010206-通信(控制)处理机</t>
  </si>
  <si>
    <t>A-货物_A07000000-物资_A07020000-医药品_A07023800-矿物类饮片_A07023817-轻粉类饮片</t>
  </si>
  <si>
    <t>A02000000-设备_A02030000-车辆_A02030600-专用车辆_A02030622-通信专用车</t>
  </si>
  <si>
    <t>A-货物_A07000000-物资_A07020000-医药品_A07023800-矿物类饮片_A07023818-石膏类饮片</t>
  </si>
  <si>
    <t>A02000000-设备_A02080000-通信设备_A02080400-卫星通信设备_A02080404-通信卫星配套设备</t>
  </si>
  <si>
    <t>A-货物_A07000000-物资_A07020000-医药品_A07023800-矿物类饮片_A07023819-龙齿类饮片</t>
  </si>
  <si>
    <t>A02000000-设备_A02030000-车辆_A02030600-专用车辆_A02030618-通信指挥车</t>
  </si>
  <si>
    <t>A-货物_A07000000-物资_A07020000-医药品_A07023800-矿物类饮片_A07023820-龙骨类饮片</t>
  </si>
  <si>
    <t>A02000000-设备_A02010000-信息化设备_A02010200-网络设备_A02010207-通信控制器</t>
  </si>
  <si>
    <t>A-货物_A07000000-物资_A07020000-医药品_A07023800-矿物类饮片_A07023821-炉甘石类饮片</t>
  </si>
  <si>
    <t>A02000000-设备_A02010000-信息化设备_A02010200-网络设备_A02010213-通信适配器</t>
  </si>
  <si>
    <t>A-货物_A07000000-物资_A07020000-医药品_A07023800-矿物类饮片_A07023822-雄黄类饮片</t>
  </si>
  <si>
    <t>A02000000-设备_A02050000-机械设备_A02050900-金属加工设备_A02050913-通用工业窑炉</t>
  </si>
  <si>
    <t>A-货物_A07000000-物资_A07020000-医药品_A07023800-矿物类饮片_A07023823-赭石类饮片</t>
  </si>
  <si>
    <t>A02000000-设备_A02090000-广播、电视、电影设备_A02091100-视频设备_A02091102-通用摄像机</t>
  </si>
  <si>
    <t>A-货物_A07000000-物资_A07020000-医药品_A07023800-矿物类饮片_A07023824-钟乳石类饮片</t>
  </si>
  <si>
    <t>A02000000-设备_A02080000-通信设备_A02080100-无线电通信设备_A02080101-通用无线电通信设备</t>
  </si>
  <si>
    <t>A-货物_A07000000-物资_A07020000-医药品_A07023800-矿物类饮片_A07023825-紫石英类饮片</t>
  </si>
  <si>
    <t>A02000000-设备_A02020000-办公设备_A02020500-照相机及器材_A02020502-通用照相机</t>
  </si>
  <si>
    <t>A-货物_A07000000-物资_A07020000-医药品_A07023800-矿物类饮片_A07023826-自然铜类饮片</t>
  </si>
  <si>
    <t>A08000000-无形资产_A08060000-信息数据类无形资产_A08060100-域名_A08060101-通用顶级域名</t>
  </si>
  <si>
    <t>A-货物_A07000000-物资_A07020000-医药品_A07023800-矿物类饮片_A07023827-云母石类饮片</t>
  </si>
  <si>
    <t>A02000000-设备_A02060000-电气设备_A02061800-生活用电器_A02061803-通风机</t>
  </si>
  <si>
    <t>A-货物_A07000000-物资_A07020000-医药品_A07023800-矿物类饮片_A07023828-禹粮石类饮片</t>
  </si>
  <si>
    <t>A07000000-物资_A07020000-医药品_A07023900-中成药丸剂_A07023927-通鼻丸剂</t>
  </si>
  <si>
    <t>A-货物_A07000000-物资_A07020000-医药品_A07023800-矿物类饮片_A07023899-其他矿物类饮片</t>
  </si>
  <si>
    <t>A07000000-物资_A07020000-医药品_A07024000-中成药冲剂_A07024027-通鼻冲剂</t>
  </si>
  <si>
    <t>A-货物_A07000000-物资_A07020000-医药品_A07023900-中成药丸剂_A07023901-解表丸丸剂</t>
  </si>
  <si>
    <t>A07000000-物资_A07020000-医药品_A07024600-中成药口服液_A07024627-通鼻口服液</t>
  </si>
  <si>
    <t>A-货物_A07000000-物资_A07020000-医药品_A07023900-中成药丸剂_A07023902-泻下丸剂</t>
  </si>
  <si>
    <t>A07000000-物资_A07020000-医药品_A07024800-中成药散剂_A07024827-通鼻散剂</t>
  </si>
  <si>
    <t>A-货物_A07000000-物资_A07020000-医药品_A07023900-中成药丸剂_A07023903-和解丸剂</t>
  </si>
  <si>
    <t>A07000000-物资_A07020000-医药品_A07024900-中成药栓剂_A07024927-通鼻栓剂</t>
  </si>
  <si>
    <t>A-货物_A07000000-物资_A07020000-医药品_A07023900-中成药丸剂_A07023904-温里丸剂</t>
  </si>
  <si>
    <t>A07000000-物资_A07020000-医药品_A07024400-中成药注射液_A07024427-通鼻注射液</t>
  </si>
  <si>
    <t>A-货物_A07000000-物资_A07020000-医药品_A07023900-中成药丸剂_A07023905-清热丸剂</t>
  </si>
  <si>
    <t>A07000000-物资_A07020000-医药品_A07024200-中成药片剂_A07024227-通鼻片剂</t>
  </si>
  <si>
    <t>A-货物_A07000000-物资_A07020000-医药品_A07023900-中成药丸剂_A07023906-祛暑丸剂</t>
  </si>
  <si>
    <t>A07000000-物资_A07020000-医药品_A07024100-中成药糖浆_A07024127-通鼻糖浆</t>
  </si>
  <si>
    <t>A-货物_A07000000-物资_A07020000-医药品_A07023900-中成药丸剂_A07023907-补益丸剂</t>
  </si>
  <si>
    <t>A07000000-物资_A07020000-医药品_A07024700-中成药胶囊_A07024727-通鼻胶囊</t>
  </si>
  <si>
    <t>A-货物_A07000000-物资_A07020000-医药品_A07023900-中成药丸剂_A07023908-固涩丸剂</t>
  </si>
  <si>
    <t>A07000000-物资_A07020000-医药品_A07024500-膏药_A07024527-通鼻膏药</t>
  </si>
  <si>
    <t>A-货物_A07000000-物资_A07020000-医药品_A07023900-中成药丸剂_A07023909-安神丸剂</t>
  </si>
  <si>
    <t>A07000000-物资_A07020000-医药品_A07024300-中成药针剂_A07024327-通鼻针剂</t>
  </si>
  <si>
    <t>A-货物_A07000000-物资_A07020000-医药品_A07023900-中成药丸剂_A07023910-开窍丸剂</t>
  </si>
  <si>
    <t>A02000000-设备_A02020000-办公设备_A02021200-文印设备_A02021201-速印机</t>
  </si>
  <si>
    <t>A-货物_A07000000-物资_A07020000-医药品_A07023900-中成药丸剂_A07023911-理气丸剂</t>
  </si>
  <si>
    <t>A02000000-设备_A02100000-仪器仪表_A02100700-计算仪器_A02100707-速度测量仪表</t>
  </si>
  <si>
    <t>A-货物_A07000000-物资_A07020000-医药品_A07023900-中成药丸剂_A07023912-理血丸剂</t>
  </si>
  <si>
    <t>A07000000-物资_A07010000-建筑建材_A07010300-非金属矿物材料_A07010311-遁构法施工用钢筋混凝土管片</t>
  </si>
  <si>
    <t>A-货物_A07000000-物资_A07020000-医药品_A07023900-中成药丸剂_A07023913-止血丸剂</t>
  </si>
  <si>
    <t>A07000000-物资_A07020000-医药品_A07023500-避孕药物用具_A07023501-避孕环</t>
  </si>
  <si>
    <t>A-货物_A07000000-物资_A07020000-医药品_A07023900-中成药丸剂_A07023914-治风丸剂</t>
  </si>
  <si>
    <t>A07000000-物资_A07020000-医药品_A07023500-避孕药物用具_A07023502-避孕胶棒、膜</t>
  </si>
  <si>
    <t>A-货物_A07000000-物资_A07020000-医药品_A07023900-中成药丸剂_A07023915-祛湿丸剂</t>
  </si>
  <si>
    <t>A07000000-物资_A07020000-医药品_A07022300-注射液_A07022307-避孕药注射液</t>
  </si>
  <si>
    <t>A-货物_A07000000-物资_A07020000-医药品_A07023900-中成药丸剂_A07023916-祛风湿丸剂</t>
  </si>
  <si>
    <t>A07000000-物资_A07020000-医药品_A07022500-片剂_A07022511-避孕药片剂</t>
  </si>
  <si>
    <t>A-货物_A07000000-物资_A07020000-医药品_A07023900-中成药丸剂_A07023917-祛痰丸剂</t>
  </si>
  <si>
    <t>A02000000-设备_A02080000-通信设备_A02080100-无线电通信设备_A02080106-邮电无线电通信设备</t>
  </si>
  <si>
    <t>A-货物_A07000000-物资_A07020000-医药品_A07023900-中成药丸剂_A07023918-止咳平喘丸剂</t>
  </si>
  <si>
    <t>A02000000-设备_A02120000-计量标准器具及量具、衡器_A02121200-衡器_A02121207-配料秤</t>
  </si>
  <si>
    <t>A-货物_A07000000-物资_A07020000-医药品_A07023900-中成药丸剂_A07023919-消食丸剂</t>
  </si>
  <si>
    <t>A02000000-设备_A02060000-电气设备_A02061700-生产辅助用电器_A02061713-配电屏</t>
  </si>
  <si>
    <t>A-货物_A07000000-物资_A07020000-医药品_A07023900-中成药丸剂_A07023920-治泻、痢丸剂</t>
  </si>
  <si>
    <t>A02000000-设备_A02060000-电气设备_A02061700-生产辅助用电器_A02061714-配电箱</t>
  </si>
  <si>
    <t>A-货物_A07000000-物资_A07020000-医药品_A07023900-中成药丸剂_A07023921-小儿镇惊丸剂</t>
  </si>
  <si>
    <t>A02000000-设备_A02020000-办公设备_A02021200-文印设备_A02021204-配页机</t>
  </si>
  <si>
    <t>A-货物_A07000000-物资_A07020000-医药品_A07023900-中成药丸剂_A07023922-调经、止带丸剂</t>
  </si>
  <si>
    <t>A07000000-物资_A07060000-食品、饮料和烟草原料_A07060300-饮料、酒精及精制茶_A07060301-酒精</t>
  </si>
  <si>
    <t>A-货物_A07000000-物资_A07020000-医药品_A07023900-中成药丸剂_A07023923-治产后病丸剂</t>
  </si>
  <si>
    <t>A07000000-物资_A07060000-食品、饮料和烟草原料_A07060300-饮料、酒精及精制茶_A07060304-酒精专用原辅料</t>
  </si>
  <si>
    <t>A-货物_A07000000-物资_A07020000-医药品_A07023900-中成药丸剂_A07023924-安胎丸剂</t>
  </si>
  <si>
    <t>A07000000-物资_A07020000-医药品_A07021500-调解水、电解质、酸碱平衡药_A07021505-酸碱平衡调节药</t>
  </si>
  <si>
    <t>A-货物_A07000000-物资_A07020000-医药品_A07023900-中成药丸剂_A07023925-利咽丸剂</t>
  </si>
  <si>
    <t>A08000000-无形资产_A08040000-资源资质类无形资产_A08040100-资源使用权_A08040107-采矿权</t>
  </si>
  <si>
    <t>A-货物_A07000000-物资_A07020000-医药品_A07023900-中成药丸剂_A07023926-明目丸剂</t>
  </si>
  <si>
    <t>A07000000-物资_A07020000-医药品_A07025300-酶类生化制剂_A07025305-重组链激酶制剂</t>
  </si>
  <si>
    <t>A-货物_A07000000-物资_A07020000-医药品_A07023900-中成药丸剂_A07023927-通鼻丸剂</t>
  </si>
  <si>
    <t>A07000000-物资_A07010000-建筑建材_A07010500-有色金属冶炼及压延产品_A07010535-金加工材</t>
  </si>
  <si>
    <t>A-货物_A07000000-物资_A07020000-医药品_A07023900-中成药丸剂_A07023928-治耳丸剂</t>
  </si>
  <si>
    <t>A02000000-设备_A02050000-机械设备_A02050900-金属加工设备_A02050901-金属切削机床</t>
  </si>
  <si>
    <t>A-货物_A07000000-物资_A07020000-医药品_A07023900-中成药丸剂_A07023929-驱虫、杀虫、止痒丸剂</t>
  </si>
  <si>
    <t>A02000000-设备_A02050000-机械设备_A02050900-金属加工设备_A02050908-金属切割设备</t>
  </si>
  <si>
    <t>A-货物_A07000000-物资_A07020000-医药品_A07023900-中成药丸剂_A07023930-治痔丸剂</t>
  </si>
  <si>
    <t>A02000000-设备_A02050000-机械设备_A02050900-金属加工设备_A02050911-金属喷涂设备</t>
  </si>
  <si>
    <t>A-货物_A07000000-物资_A07020000-医药品_A07023900-中成药丸剂_A07023931-治疮疡丸剂</t>
  </si>
  <si>
    <t>A02000000-设备_A02100000-仪器仪表_A02100500-试验机_A02100501-金属材料试验机</t>
  </si>
  <si>
    <t>A-货物_A07000000-物资_A07020000-医药品_A07023900-中成药丸剂_A07023932-止酸解痉治胃痛丸剂</t>
  </si>
  <si>
    <t>A02000000-设备_A02050000-机械设备_A02050900-金属加工设备_A02050909-金属焊接设备</t>
  </si>
  <si>
    <t>A-货物_A07000000-物资_A07020000-医药品_A07023900-中成药丸剂_A07023933-抗痨丸剂</t>
  </si>
  <si>
    <t>A07000000-物资_A07010000-建筑建材_A07010300-非金属矿物材料_A07010346-金属胎油毡</t>
  </si>
  <si>
    <t>A-货物_A07000000-物资_A07020000-医药品_A07023900-中成药丸剂_A07023934-抗癌丸剂</t>
  </si>
  <si>
    <t>A02000000-设备_A02050000-机械设备_A02050900-金属加工设备_A02050910-金属表面处理设备</t>
  </si>
  <si>
    <t>A-货物_A07000000-物资_A07020000-医药品_A07023900-中成药丸剂_A07023999-其他中成药丸剂</t>
  </si>
  <si>
    <t>A05000000-家具和用具_A05010000-家具_A05010700-屏风类_A05010702-金属质屏风类</t>
  </si>
  <si>
    <t>A-货物_A07000000-物资_A07020000-医药品_A07024000-中成药冲剂_A07024001-解表冲剂</t>
  </si>
  <si>
    <t>A05000000-家具和用具_A05010000-家具_A05010600-架类_A05010602-金属质架类</t>
  </si>
  <si>
    <t>A-货物_A07000000-物资_A07020000-医药品_A07024000-中成药冲剂_A07024002-泻下冲剂</t>
  </si>
  <si>
    <t>A07000000-物资_A07020000-医药品_A07023800-矿物类饮片_A07023810-金礞石类饮片</t>
  </si>
  <si>
    <t>A-货物_A07000000-物资_A07020000-医药品_A07024000-中成药冲剂_A07024003-和解冲剂</t>
  </si>
  <si>
    <t>A07000000-物资_A07020000-医药品_A07020500-抗寄生虫病药_A07020505-金鸡纳生物碱</t>
  </si>
  <si>
    <t>A-货物_A07000000-物资_A07020000-医药品_A07024000-中成药冲剂_A07024004-温里冲剂</t>
  </si>
  <si>
    <t>A07000000-物资_A07010000-建筑建材_A07010500-有色金属冶炼及压延产品_A07010542-钌加工材</t>
  </si>
  <si>
    <t>A-货物_A07000000-物资_A07020000-医药品_A07024000-中成药冲剂_A07024005-清热冲剂</t>
  </si>
  <si>
    <t>A07000000-物资_A07010000-建筑建材_A07010500-有色金属冶炼及压延产品_A07010559-钒加工材</t>
  </si>
  <si>
    <t>A-货物_A07000000-物资_A07020000-医药品_A07024000-中成药冲剂_A07024006-祛暑冲剂</t>
  </si>
  <si>
    <t>A07000000-物资_A07010000-建筑建材_A07010500-有色金属冶炼及压延产品_A07010509-钛</t>
  </si>
  <si>
    <t>A-货物_A07000000-物资_A07020000-医药品_A07024000-中成药冲剂_A07024007-补益冲剂</t>
  </si>
  <si>
    <t>A07000000-物资_A07010000-建筑建材_A07010500-有色金属冶炼及压延产品_A07010532-钛材</t>
  </si>
  <si>
    <t>A-货物_A07000000-物资_A07020000-医药品_A07024000-中成药冲剂_A07024008-固涩冲剂</t>
  </si>
  <si>
    <t>A02000000-设备_A02100000-仪器仪表_A02100900-钟表及定时仪器_A02100901-钟</t>
  </si>
  <si>
    <t>A-货物_A07000000-物资_A07020000-医药品_A07024000-中成药冲剂_A07024009-安神冲剂</t>
  </si>
  <si>
    <t>A07000000-物资_A07020000-医药品_A07023800-矿物类饮片_A07023824-钟乳石类饮片</t>
  </si>
  <si>
    <t>A-货物_A07000000-物资_A07020000-医药品_A07024000-中成药冲剂_A07024010-开窍冲剂</t>
  </si>
  <si>
    <t>A02000000-设备_A02100000-仪器仪表_A02100900-钟表及定时仪器_A02100905-钟表机芯</t>
  </si>
  <si>
    <t>A-货物_A07000000-物资_A07020000-医药品_A07024000-中成药冲剂_A07024011-理气冲剂</t>
  </si>
  <si>
    <t>A05000000-家具和用具_A05010000-家具_A05010100-床类_A05010102-钢塑床类</t>
  </si>
  <si>
    <t>A-货物_A07000000-物资_A07020000-医药品_A07024000-中成药冲剂_A07024012-理血冲剂</t>
  </si>
  <si>
    <t>A05000000-家具和用具_A05010000-家具_A05010100-床类_A05010101-钢木床类</t>
  </si>
  <si>
    <t>A-货物_A07000000-物资_A07020000-医药品_A07024000-中成药冲剂_A07024013-止血冲剂</t>
  </si>
  <si>
    <t>A02000000-设备_A02120000-计量标准器具及量具、衡器_A02121200-衡器_A02121204-钢材秤</t>
  </si>
  <si>
    <t>A-货物_A07000000-物资_A07020000-医药品_A07024000-中成药冲剂_A07024014-治风冲剂</t>
  </si>
  <si>
    <t>A07000000-物资_A07010000-建筑建材_A07010400-黑色金属冶炼及压延产品_A07010420-钢棒</t>
  </si>
  <si>
    <t>A-货物_A07000000-物资_A07020000-医药品_A07024000-中成药冲剂_A07024015-祛湿冲剂</t>
  </si>
  <si>
    <t>A07000000-物资_A07010000-建筑建材_A07010400-黑色金属冶炼及压延产品_A07010421-钢筋</t>
  </si>
  <si>
    <t>A-货物_A07000000-物资_A07020000-医药品_A07024000-中成药冲剂_A07024016-祛风湿冲剂</t>
  </si>
  <si>
    <t>A07000000-物资_A07010000-建筑建材_A07010300-非金属矿物材料_A07010308-钢筋混凝土井管、烟道管，相关钢筋混凝土管</t>
  </si>
  <si>
    <t>A-货物_A07000000-物资_A07020000-医药品_A07024000-中成药冲剂_A07024017-祛痰冲剂</t>
  </si>
  <si>
    <t>A07000000-物资_A07010000-建筑建材_A07010500-有色金属冶炼及压延产品_A07010546-钨加工材</t>
  </si>
  <si>
    <t>A-货物_A07000000-物资_A07020000-医药品_A07024000-中成药冲剂_A07024018-止咳平喘冲剂</t>
  </si>
  <si>
    <t>A07000000-物资_A07020000-医药品_A07025700-菌苗_A07025710-钩端螺旋体菌苗</t>
  </si>
  <si>
    <t>A-货物_A07000000-物资_A07020000-医药品_A07024000-中成药冲剂_A07024019-消食冲剂</t>
  </si>
  <si>
    <t>A07000000-物资_A07010000-建筑建材_A07010500-有色金属冶炼及压延产品_A07010538-钯材</t>
  </si>
  <si>
    <t>A-货物_A07000000-物资_A07020000-医药品_A07024000-中成药冲剂_A07024020-治泻、痢冲剂</t>
  </si>
  <si>
    <t>A05000000-家具和用具_A05030000-装具_A05030700-箱、包和类似制品_A05030703-钱包</t>
  </si>
  <si>
    <t>A-货物_A07000000-物资_A07020000-医药品_A07024000-中成药冲剂_A07024021-小儿镇惊冲剂</t>
  </si>
  <si>
    <t>A07000000-物资_A07010000-建筑建材_A07010500-有色金属冶炼及压延产品_A07010555-钴加工材</t>
  </si>
  <si>
    <t>A-货物_A07000000-物资_A07020000-医药品_A07024000-中成药冲剂_A07024022-调经、止带冲剂</t>
  </si>
  <si>
    <t>A07000000-物资_A07010000-建筑建材_A07010500-有色金属冶炼及压延产品_A07010547-钼加工材</t>
  </si>
  <si>
    <t>A-货物_A07000000-物资_A07020000-医药品_A07024000-中成药冲剂_A07024023-治产后病冲剂</t>
  </si>
  <si>
    <t>A07000000-物资_A07010000-建筑建材_A07010500-有色金属冶炼及压延产品_A07010548-钽加工材</t>
  </si>
  <si>
    <t>A-货物_A07000000-物资_A07020000-医药品_A07024000-中成药冲剂_A07024024-安胎冲剂</t>
  </si>
  <si>
    <t>A02000000-设备_A02080000-通信设备_A02081800-有线传输线路_A02081802-铁塔传输线路</t>
  </si>
  <si>
    <t>A-货物_A07000000-物资_A07020000-医药品_A07024000-中成药冲剂_A07024025-利咽冲剂</t>
  </si>
  <si>
    <t>A02000000-设备_A02080000-通信设备_A02081700-无线传输辅助设备_A02081701-铁塔无线传输设备</t>
  </si>
  <si>
    <t>A-货物_A07000000-物资_A07020000-医药品_A07024000-中成药冲剂_A07024026-明目冲剂</t>
  </si>
  <si>
    <t>A02000000-设备_A02080000-通信设备_A02081800-有线传输线路_A02081803-铁杆传输线路</t>
  </si>
  <si>
    <t>A-货物_A07000000-物资_A07020000-医药品_A07024000-中成药冲剂_A07024027-通鼻冲剂</t>
  </si>
  <si>
    <t>A02000000-设备_A02080000-通信设备_A02081700-无线传输辅助设备_A02081702-铁杆无线传输设备</t>
  </si>
  <si>
    <t>A-货物_A07000000-物资_A07020000-医药品_A07024000-中成药冲剂_A07024028-治耳冲剂</t>
  </si>
  <si>
    <t>A07000000-物资_A07040000-矿与矿物_A07040300-黑色金属矿_A07040301-铁矿石</t>
  </si>
  <si>
    <t>A-货物_A07000000-物资_A07020000-医药品_A07024000-中成药冲剂_A07024029-驱虫、杀虫、止痒冲剂</t>
  </si>
  <si>
    <t>A01000000-房屋和构筑物_A01010000-房屋_A01010200-业务用房_A01010221-铁路用房</t>
  </si>
  <si>
    <t>A-货物_A07000000-物资_A07020000-医药品_A07024000-中成药冲剂_A07024030-治痔冲剂</t>
  </si>
  <si>
    <t>A02000000-设备_A02050000-机械设备_A02051200-起重设备_A02051211-铁路起重机</t>
  </si>
  <si>
    <t>A-货物_A07000000-物资_A07020000-医药品_A07024000-中成药冲剂_A07024031-治疮疡冲剂</t>
  </si>
  <si>
    <t>A02000000-设备_A02080000-通信设备_A02080100-无线电通信设备_A02080105-铁道无线电通信设备</t>
  </si>
  <si>
    <t>A-货物_A07000000-物资_A07020000-医药品_A07024000-中成药冲剂_A07024032-止酸解痉治胃痛冲剂</t>
  </si>
  <si>
    <t>A07000000-物资_A07010000-建筑建材_A07010400-黑色金属冶炼及压延产品_A07010417-铁道用钢材</t>
  </si>
  <si>
    <t>A-货物_A07000000-物资_A07020000-医药品_A07024000-中成药冲剂_A07024033-抗痨冲剂</t>
  </si>
  <si>
    <t>A07000000-物资_A07010000-建筑建材_A07010500-有色金属冶炼及压延产品_A07010537-铂加工材</t>
  </si>
  <si>
    <t>A-货物_A07000000-物资_A07020000-医药品_A07024000-中成药冲剂_A07024034-抗癌冲剂</t>
  </si>
  <si>
    <t>A07000000-物资_A07010000-建筑建材_A07010500-有色金属冶炼及压延产品_A07010502-铅</t>
  </si>
  <si>
    <t>A-货物_A07000000-物资_A07020000-医药品_A07024000-中成药冲剂_A07024099-其他中成药冲剂</t>
  </si>
  <si>
    <t>A07000000-物资_A07010000-建筑建材_A07010500-有色金属冶炼及压延产品_A07010557-铊加工材</t>
  </si>
  <si>
    <t>A-货物_A07000000-物资_A07020000-医药品_A07024100-中成药糖浆_A07024101-解表糖浆</t>
  </si>
  <si>
    <t>A07000000-物资_A07010000-建筑建材_A07010500-有色金属冶炼及压延产品_A07010534-铋材</t>
  </si>
  <si>
    <t>A-货物_A07000000-物资_A07020000-医药品_A07024100-中成药糖浆_A07024102-泻下糖浆</t>
  </si>
  <si>
    <t>A07000000-物资_A07010000-建筑建材_A07010500-有色金属冶炼及压延产品_A07010550-铌加工材</t>
  </si>
  <si>
    <t>A-货物_A07000000-物资_A07020000-医药品_A07024100-中成药糖浆_A07024103-和解糖浆</t>
  </si>
  <si>
    <t>A07000000-物资_A07010000-建筑建材_A07010500-有色金属冶炼及压延产品_A07010556-铍加工材</t>
  </si>
  <si>
    <t>A-货物_A07000000-物资_A07020000-医药品_A07024100-中成药糖浆_A07024104-温里糖浆</t>
  </si>
  <si>
    <t>A07000000-物资_A07010000-建筑建材_A07010500-有色金属冶炼及压延产品_A07010539-铑加工材</t>
  </si>
  <si>
    <t>A-货物_A07000000-物资_A07020000-医药品_A07024100-中成药糖浆_A07024105-清热糖浆</t>
  </si>
  <si>
    <t>A07000000-物资_A07010000-建筑建材_A07010500-有色金属冶炼及压延产品_A07010501-铜</t>
  </si>
  <si>
    <t>A-货物_A07000000-物资_A07020000-医药品_A07024100-中成药糖浆_A07024106-祛暑糖浆</t>
  </si>
  <si>
    <t>A07000000-物资_A07010000-建筑建材_A07010500-有色金属冶炼及压延产品_A07010519-铜材</t>
  </si>
  <si>
    <t>A-货物_A07000000-物资_A07020000-医药品_A07024100-中成药糖浆_A07024107-补益糖浆</t>
  </si>
  <si>
    <t>A07000000-物资_A07010000-建筑建材_A07010500-有色金属冶炼及压延产品_A07010520-铜盘条</t>
  </si>
  <si>
    <t>A-货物_A07000000-物资_A07020000-医药品_A07024100-中成药糖浆_A07024108-固涩糖浆</t>
  </si>
  <si>
    <t>A07000000-物资_A07010000-建筑建材_A07010500-有色金属冶炼及压延产品_A07010521-铜粉及片状粉末</t>
  </si>
  <si>
    <t>A-货物_A07000000-物资_A07020000-医药品_A07024100-中成药糖浆_A07024109-安神糖浆</t>
  </si>
  <si>
    <t>A07000000-物资_A07010000-建筑建材_A07010500-有色金属冶炼及压延产品_A07010507-铝</t>
  </si>
  <si>
    <t>A-货物_A07000000-物资_A07020000-医药品_A07024100-中成药糖浆_A07024110-开窍糖浆</t>
  </si>
  <si>
    <t>A07000000-物资_A07010000-建筑建材_A07010500-有色金属冶炼及压延产品_A07010522-铝材</t>
  </si>
  <si>
    <t>A-货物_A07000000-物资_A07020000-医药品_A07024100-中成药糖浆_A07024111-理气糖浆</t>
  </si>
  <si>
    <t>A07000000-物资_A07010000-建筑建材_A07010500-有色金属冶炼及压延产品_A07010523-铝盘条</t>
  </si>
  <si>
    <t>A-货物_A07000000-物资_A07020000-医药品_A07024100-中成药糖浆_A07024112-理血糖浆</t>
  </si>
  <si>
    <t>A07000000-物资_A07010000-建筑建材_A07010500-有色金属冶炼及压延产品_A07010524-铝粉及片状粉末</t>
  </si>
  <si>
    <t>A-货物_A07000000-物资_A07020000-医药品_A07024100-中成药糖浆_A07024113-止血糖浆</t>
  </si>
  <si>
    <t>A07000000-物资_A07010000-建筑建材_A07010500-有色金属冶炼及压延产品_A07010553-铟加工材</t>
  </si>
  <si>
    <t>A-货物_A07000000-物资_A07020000-医药品_A07024100-中成药糖浆_A07024114-治风糖浆</t>
  </si>
  <si>
    <t>A07000000-物资_A07010000-建筑建材_A07010500-有色金属冶炼及压延产品_A07010558-铢加工材</t>
  </si>
  <si>
    <t>A-货物_A07000000-物资_A07020000-医药品_A07024100-中成药糖浆_A07024115-祛湿糖浆</t>
  </si>
  <si>
    <t>A07000000-物资_A07010000-建筑建材_A07010500-有色金属冶炼及压延产品_A07010552-铪加工材</t>
  </si>
  <si>
    <t>A-货物_A07000000-物资_A07020000-医药品_A07024100-中成药糖浆_A07024116-祛风湿糖浆</t>
  </si>
  <si>
    <t>A07000000-物资_A07040000-矿与矿物_A07040300-黑色金属矿_A07040303-铬矿石</t>
  </si>
  <si>
    <t>A-货物_A07000000-物资_A07020000-医药品_A07024100-中成药糖浆_A07024117-祛痰糖浆</t>
  </si>
  <si>
    <t>A07000000-物资_A07010000-建筑建材_A07010500-有色金属冶炼及压延产品_A07010540-铱加工材</t>
  </si>
  <si>
    <t>A-货物_A07000000-物资_A07020000-医药品_A07024100-中成药糖浆_A07024118-止咳平喘糖浆</t>
  </si>
  <si>
    <t>A07000000-物资_A07010000-建筑建材_A07010500-有色金属冶炼及压延产品_A07010536-银材</t>
  </si>
  <si>
    <t>A-货物_A07000000-物资_A07020000-医药品_A07024100-中成药糖浆_A07024119-消食糖浆</t>
  </si>
  <si>
    <t>A07000000-物资_A07010000-建筑建材_A07010400-黑色金属冶炼及压延产品_A07010402-铸造生铁</t>
  </si>
  <si>
    <t>A-货物_A07000000-物资_A07020000-医药品_A07024100-中成药糖浆_A07024120-治泻、痢糖浆</t>
  </si>
  <si>
    <t>A02000000-设备_A02050000-机械设备_A02050900-金属加工设备_A02050903-铸造设备</t>
  </si>
  <si>
    <t>A-货物_A07000000-物资_A07020000-医药品_A07024100-中成药糖浆_A07024121-小儿镇惊糖浆</t>
  </si>
  <si>
    <t>A07000000-物资_A07010000-建筑建材_A07010400-黑色金属冶炼及压延产品_A07010407-铸铁管</t>
  </si>
  <si>
    <t>A-货物_A07000000-物资_A07020000-医药品_A07024100-中成药糖浆_A07024122-调经、止带糖浆</t>
  </si>
  <si>
    <t>A07000000-物资_A07010000-建筑建材_A07010400-黑色金属冶炼及压延产品_A07010408-铸铁管附件</t>
  </si>
  <si>
    <t>A-货物_A07000000-物资_A07020000-医药品_A07024100-中成药糖浆_A07024123-治产后病糖浆</t>
  </si>
  <si>
    <t>A07000000-物资_A07010000-建筑建材_A07010500-有色金属冶炼及压延产品_A07010554-铼加工材</t>
  </si>
  <si>
    <t>A-货物_A07000000-物资_A07020000-医药品_A07024100-中成药糖浆_A07024124-安胎糖浆</t>
  </si>
  <si>
    <t>A07000000-物资_A07020000-医药品_A07025300-酶类生化制剂_A07025304-链激酶制剂</t>
  </si>
  <si>
    <t>A-货物_A07000000-物资_A07020000-医药品_A07024100-中成药糖浆_A07024125-利咽糖浆</t>
  </si>
  <si>
    <t>A08000000-无形资产_A08070000-经营类无形资产_A08070400-管理经营_A08070402-销售网络</t>
  </si>
  <si>
    <t>A-货物_A07000000-物资_A07020000-医药品_A07024100-中成药糖浆_A07024126-明目糖浆</t>
  </si>
  <si>
    <t>A07000000-物资_A07010000-建筑建材_A07010700-建筑物附属结构_A07010707-锁</t>
  </si>
  <si>
    <t>A-货物_A07000000-物资_A07020000-医药品_A07024100-中成药糖浆_A07024127-通鼻糖浆</t>
  </si>
  <si>
    <t>A07000000-物资_A07010000-建筑建材_A07010500-有色金属冶炼及压延产品_A07010549-锆加工材</t>
  </si>
  <si>
    <t>A-货物_A07000000-物资_A07020000-医药品_A07024100-中成药糖浆_A07024128-治耳糖浆</t>
  </si>
  <si>
    <t>A07000000-物资_A07010000-建筑建材_A07010500-有色金属冶炼及压延产品_A07010541-锇加工材</t>
  </si>
  <si>
    <t>A-货物_A07000000-物资_A07020000-医药品_A07024100-中成药糖浆_A07024129-驱虫、杀虫、止痒糖浆</t>
  </si>
  <si>
    <t>A07000000-物资_A07010000-建筑建材_A07010500-有色金属冶炼及压延产品_A07010503-锌</t>
  </si>
  <si>
    <t>A-货物_A07000000-物资_A07020000-医药品_A07024100-中成药糖浆_A07024130-治痔糖浆</t>
  </si>
  <si>
    <t>A07000000-物资_A07010000-建筑建材_A07010500-有色金属冶炼及压延产品_A07010526-锌末、锌粉及片状粉末</t>
  </si>
  <si>
    <t>A-货物_A07000000-物资_A07020000-医药品_A07024100-中成药糖浆_A07024131-治疮疡糖浆</t>
  </si>
  <si>
    <t>A07000000-物资_A07010000-建筑建材_A07010500-有色金属冶炼及压延产品_A07010525-锌材</t>
  </si>
  <si>
    <t>A-货物_A07000000-物资_A07020000-医药品_A07024100-中成药糖浆_A07024132-止酸解痉治胃痛糖浆</t>
  </si>
  <si>
    <t>A07000000-物资_A07010000-建筑建材_A07010500-有色金属冶炼及压延产品_A07010506-锑</t>
  </si>
  <si>
    <t>A-货物_A07000000-物资_A07020000-医药品_A07024100-中成药糖浆_A07024133-抗痨糖浆</t>
  </si>
  <si>
    <t>A07000000-物资_A07010000-建筑建材_A07010500-有色金属冶炼及压延产品_A07010505-锡</t>
  </si>
  <si>
    <t>A-货物_A07000000-物资_A07020000-医药品_A07024100-中成药糖浆_A07024134-抗癌糖浆</t>
  </si>
  <si>
    <t>A07000000-物资_A07010000-建筑建材_A07010500-有色金属冶炼及压延产品_A07010529-锡材</t>
  </si>
  <si>
    <t>A-货物_A07000000-物资_A07020000-医药品_A07024100-中成药糖浆_A07024199-其他中成药糖浆</t>
  </si>
  <si>
    <t>A07000000-物资_A07010000-建筑建材_A07010500-有色金属冶炼及压延产品_A07010530-锡粉及片状粉末</t>
  </si>
  <si>
    <t>A-货物_A07000000-物资_A07020000-医药品_A07024200-中成药片剂_A07024201-解表片剂</t>
  </si>
  <si>
    <t>A02000000-设备_A02020000-办公设备_A02021100-输入输出设备_A02021109-键盘</t>
  </si>
  <si>
    <t>A-货物_A07000000-物资_A07020000-医药品_A07024200-中成药片剂_A07024202-泻下片剂</t>
  </si>
  <si>
    <t>A07000000-物资_A07010000-建筑建材_A07010200-木材、板材_A07010206-锯末、木废料及碎片</t>
  </si>
  <si>
    <t>A-货物_A07000000-物资_A07020000-医药品_A07024200-中成药片剂_A07024203-和解片剂</t>
  </si>
  <si>
    <t>A07000000-物资_A07040000-矿与矿物_A07040300-黑色金属矿_A07040302-锰矿</t>
  </si>
  <si>
    <t>A-货物_A07000000-物资_A07020000-医药品_A07024200-中成药片剂_A07024204-温里片剂</t>
  </si>
  <si>
    <t>A02000000-设备_A02050000-机械设备_A02050900-金属加工设备_A02050902-锻压机械设备</t>
  </si>
  <si>
    <t>A-货物_A07000000-物资_A07020000-医药品_A07024200-中成药片剂_A07024205-清热片剂</t>
  </si>
  <si>
    <t>A07000000-物资_A07010000-建筑建材_A07010400-黑色金属冶炼及压延产品_A07010433-镀层板带</t>
  </si>
  <si>
    <t>A-货物_A07000000-物资_A07020000-医药品_A07024200-中成药片剂_A07024206-祛暑片剂</t>
  </si>
  <si>
    <t>A07000000-物资_A07010000-建筑建材_A07010500-有色金属冶炼及压延产品_A07010508-镁</t>
  </si>
  <si>
    <t>A-货物_A07000000-物资_A07020000-医药品_A07024200-中成药片剂_A07024207-补益片剂</t>
  </si>
  <si>
    <t>A07000000-物资_A07010000-建筑建材_A07010500-有色金属冶炼及压延产品_A07010531-镁材</t>
  </si>
  <si>
    <t>A-货物_A07000000-物资_A07020000-医药品_A07024200-中成药片剂_A07024208-固涩片剂</t>
  </si>
  <si>
    <t>A07000000-物资_A07010000-建筑建材_A07010500-有色金属冶炼及压延产品_A07010511-镉、铋及常见有色金属</t>
  </si>
  <si>
    <t>A-货物_A07000000-物资_A07020000-医药品_A07024200-中成药片剂_A07024209-安神片剂</t>
  </si>
  <si>
    <t>A07000000-物资_A07010000-建筑建材_A07010500-有色金属冶炼及压延产品_A07010533-镉材</t>
  </si>
  <si>
    <t>A-货物_A07000000-物资_A07020000-医药品_A07024200-中成药片剂_A07024210-开窍片剂</t>
  </si>
  <si>
    <t>A07000000-物资_A07010000-建筑建材_A07010500-有色金属冶炼及压延产品_A07010504-镍</t>
  </si>
  <si>
    <t>A-货物_A07000000-物资_A07020000-医药品_A07024200-中成药片剂_A07024211-理气片剂</t>
  </si>
  <si>
    <t>A07000000-物资_A07010000-建筑建材_A07010500-有色金属冶炼及压延产品_A07010527-镍材</t>
  </si>
  <si>
    <t>A-货物_A07000000-物资_A07020000-医药品_A07024200-中成药片剂_A07024212-理血片剂</t>
  </si>
  <si>
    <t>A07000000-物资_A07010000-建筑建材_A07010500-有色金属冶炼及压延产品_A07010528-镍粉及片状粉末</t>
  </si>
  <si>
    <t>A-货物_A07000000-物资_A07020000-医药品_A07024200-中成药片剂_A07024213-止血片剂</t>
  </si>
  <si>
    <t>A07000000-物资_A07010000-建筑建材_A07010500-有色金属冶炼及压延产品_A07010551-镓加工材</t>
  </si>
  <si>
    <t>A-货物_A07000000-物资_A07020000-医药品_A07024200-中成药片剂_A07024214-治风片剂</t>
  </si>
  <si>
    <t>A02000000-设备_A02020000-办公设备_A02020500-照相机及器材_A02020506-镜头及器材</t>
  </si>
  <si>
    <t>A-货物_A07000000-物资_A07020000-医药品_A07024200-中成药片剂_A07024215-祛湿片剂</t>
  </si>
  <si>
    <t>A07000000-物资_A07010000-建筑建材_A07010700-建筑物附属结构_A07010701-门、门槛</t>
  </si>
  <si>
    <t>A-货物_A07000000-物资_A07020000-医药品_A07024200-中成药片剂_A07024216-祛风湿片剂</t>
  </si>
  <si>
    <t>A07000000-物资_A07020000-医药品_A07025400-氨基酸及蛋白质类药_A07025407-门冬氨酸制剂</t>
  </si>
  <si>
    <t>A-货物_A07000000-物资_A07020000-医药品_A07024200-中成药片剂_A07024217-祛痰片剂</t>
  </si>
  <si>
    <t>A07000000-物资_A07020000-医药品_A07025400-氨基酸及蛋白质类药_A07025408-门冬酰胺制剂</t>
  </si>
  <si>
    <t>A-货物_A07000000-物资_A07020000-医药品_A07024200-中成药片剂_A07024218-止咳平喘片剂</t>
  </si>
  <si>
    <t>A07000000-物资_A07020000-医药品_A07025300-酶类生化制剂_A07025312-门冬酰胺酶制剂</t>
  </si>
  <si>
    <t>A-货物_A07000000-物资_A07020000-医药品_A07024200-中成药片剂_A07024219-消食片剂</t>
  </si>
  <si>
    <t>A02000000-设备_A02050000-机械设备_A02051200-起重设备_A02051207-门座式起重机</t>
  </si>
  <si>
    <t>A-货物_A07000000-物资_A07020000-医药品_A07024200-中成药片剂_A07024220-治泻、痢片剂</t>
  </si>
  <si>
    <t>A02000000-设备_A02050000-机械设备_A02051200-起重设备_A02051203-门式起重机</t>
  </si>
  <si>
    <t>A-货物_A07000000-物资_A07020000-医药品_A07024200-中成药片剂_A07024221-小儿镇惊片剂</t>
  </si>
  <si>
    <t>A02000000-设备_A02090000-广播、电视、电影设备_A02091300-组合音像设备_A02091302-闭路播放设备</t>
  </si>
  <si>
    <t>A-货物_A07000000-物资_A07020000-医药品_A07024200-中成药片剂_A07024222-调经、止带片剂</t>
  </si>
  <si>
    <t>A05000000-家具和用具_A05020000-用具_A05020100-厨卫用具_A05020109-阀门</t>
  </si>
  <si>
    <t>A-货物_A07000000-物资_A07020000-医药品_A07024200-中成药片剂_A07024223-治产后病片剂</t>
  </si>
  <si>
    <t>A02000000-设备_A02040000-图书档案设备_A02040100-缩微设备_A02040104-阅读器</t>
  </si>
  <si>
    <t>A-货物_A07000000-物资_A07020000-医药品_A07024200-中成药片剂_A07024224-安胎片剂</t>
  </si>
  <si>
    <t>A02000000-设备_A02040000-图书档案设备_A02040100-缩微设备_A02040105-阅读复印机</t>
  </si>
  <si>
    <t>A-货物_A07000000-物资_A07020000-医药品_A07024200-中成药片剂_A07024225-利咽片剂</t>
  </si>
  <si>
    <t>A02000000-设备_A02030000-车辆_A02030600-专用车辆_A02030620-防弹车</t>
  </si>
  <si>
    <t>A-货物_A07000000-物资_A07020000-医药品_A07024200-中成药片剂_A07024226-明目片剂</t>
  </si>
  <si>
    <t>A02000000-设备_A02010000-信息化设备_A02010300-信息安全设备_A02010301-防火墙</t>
  </si>
  <si>
    <t>A-货物_A07000000-物资_A07020000-医药品_A07024200-中成药片剂_A07024227-通鼻片剂</t>
  </si>
  <si>
    <t>A02000000-设备_A02060000-电气设备_A02061900-照明设备_A02061906-防爆灯具</t>
  </si>
  <si>
    <t>A-货物_A07000000-物资_A07020000-医药品_A07024200-中成药片剂_A07024228-治耳片剂</t>
  </si>
  <si>
    <t>A02000000-设备_A02020000-办公设备_A02021100-输入输出设备_A02021105-阴极射线管显示器</t>
  </si>
  <si>
    <t>A-货物_A07000000-物资_A07020000-医药品_A07024200-中成药片剂_A07024229-驱虫、杀虫、止痒片剂</t>
  </si>
  <si>
    <t>A07000000-物资_A07020000-医药品_A07020300-解热镇痛药_A07020301-阿斯匹林类</t>
  </si>
  <si>
    <t>A-货物_A07000000-物资_A07020000-医药品_A07024200-中成药片剂_A07024230-治痔片剂</t>
  </si>
  <si>
    <t>A05000000-家具和用具_A05030000-装具_A05030600-室外装具_A05030603-降落伞</t>
  </si>
  <si>
    <t>A-货物_A07000000-物资_A07020000-医药品_A07024200-中成药片剂_A07024231-治疮疡片剂</t>
  </si>
  <si>
    <t>A02000000-设备_A02030000-车辆_A02030600-专用车辆_A02030630-除冰车</t>
  </si>
  <si>
    <t>A-货物_A07000000-物资_A07020000-医药品_A07024200-中成药片剂_A07024232-止酸解痉治胃痛片剂</t>
  </si>
  <si>
    <t>A02000000-设备_A02060000-电气设备_A02061900-照明设备_A02061912-除害虫用灯</t>
  </si>
  <si>
    <t>A-货物_A07000000-物资_A07020000-医药品_A07024200-中成药片剂_A07024233-抗痨片剂</t>
  </si>
  <si>
    <t>A07000000-物资_A07090000-橡胶、塑料、玻璃和陶瓷制品_A07090400-陶瓷制品_A07090404-陶瓷制零件，相关陶瓷制品</t>
  </si>
  <si>
    <t>A-货物_A07000000-物资_A07020000-医药品_A07024200-中成药片剂_A07024234-抗癌片剂</t>
  </si>
  <si>
    <t>A07000000-物资_A07010000-建筑建材_A07010300-非金属矿物材料_A07010333-陶瓷耐酸砖</t>
  </si>
  <si>
    <t>A-货物_A07000000-物资_A07020000-医药品_A07024200-中成药片剂_A07024299-其他中成药片剂</t>
  </si>
  <si>
    <t>A07000000-物资_A07010000-建筑建材_A07010300-非金属矿物材料_A07010332-陶瓷马赛克</t>
  </si>
  <si>
    <t>A-货物_A07000000-物资_A07020000-医药品_A07024300-中成药针剂_A07024301-解表针剂</t>
  </si>
  <si>
    <t>A07000000-物资_A07010000-建筑建材_A07010300-非金属矿物材料_A07010331-陶质砖</t>
  </si>
  <si>
    <t>A-货物_A07000000-物资_A07020000-医药品_A07024300-中成药针剂_A07024302-泻下针剂</t>
  </si>
  <si>
    <t>A07000000-物资_A07010000-建筑建材_A07010300-非金属矿物材料_A07010358-隔热耐火制品</t>
  </si>
  <si>
    <t>A-货物_A07000000-物资_A07020000-医药品_A07024300-中成药针剂_A07024303-和解针剂</t>
  </si>
  <si>
    <t>A07000000-物资_A07020000-医药品_A07023800-矿物类饮片_A07023822-雄黄类饮片</t>
  </si>
  <si>
    <t>A-货物_A07000000-物资_A07020000-医药品_A07024300-中成药针剂_A07024304-温里针剂</t>
  </si>
  <si>
    <t>A02000000-设备_A02010000-信息化设备_A02010200-网络设备_A02010208-集中器</t>
  </si>
  <si>
    <t>A-货物_A07000000-物资_A07020000-医药品_A07024300-中成药针剂_A07024305-清热针剂</t>
  </si>
  <si>
    <t>A02000000-设备_A02100000-仪器仪表_A02100100-自动化仪表_A02100109-集中控制装置</t>
  </si>
  <si>
    <t>A-货物_A07000000-物资_A07020000-医药品_A07024300-中成药针剂_A07024306-祛暑针剂</t>
  </si>
  <si>
    <t>A02000000-设备_A02090000-广播、电视、电影设备_A02090800-卫星广播电视设备_A02090801-集体接收设备</t>
  </si>
  <si>
    <t>A-货物_A07000000-物资_A07020000-医药品_A07024300-中成药针剂_A07024307-补益针剂</t>
  </si>
  <si>
    <t>A08000000-无形资产_A08070000-经营类无形资产_A08070200-标志_A08070203-集体标志</t>
  </si>
  <si>
    <t>A-货物_A07000000-物资_A07020000-医药品_A07024300-中成药针剂_A07024308-固涩针剂</t>
  </si>
  <si>
    <t>A02000000-设备_A02050000-机械设备_A02053100-包装机械_A02053107-集合装箱机械</t>
  </si>
  <si>
    <t>A-货物_A07000000-物资_A07020000-医药品_A07024300-中成药针剂_A07024309-安神针剂</t>
  </si>
  <si>
    <t>A02000000-设备_A02020000-办公设备_A02021100-输入输出设备_A02021115-集成电路(IC)卡读写器</t>
  </si>
  <si>
    <t>A-货物_A07000000-物资_A07020000-医药品_A07024300-中成药针剂_A07024310-开窍针剂</t>
  </si>
  <si>
    <t>A02000000-设备_A02110000-电子和通信测量仪器_A02110200-元件器件参数测量仪_A02110205-集成电路参数测量仪</t>
  </si>
  <si>
    <t>A-货物_A07000000-物资_A07020000-医药品_A07024300-中成药针剂_A07024311-理气针剂</t>
  </si>
  <si>
    <t>A02000000-设备_A02010000-信息化设备_A02010200-网络设备_A02010203-集线器</t>
  </si>
  <si>
    <t>A-货物_A07000000-物资_A07020000-医药品_A07024300-中成药针剂_A07024312-理血针剂</t>
  </si>
  <si>
    <t>A02000000-设备_A02010000-信息化设备_A02010200-网络设备_A02010210-集群控制器</t>
  </si>
  <si>
    <t>A-货物_A07000000-物资_A07020000-医药品_A07024300-中成药针剂_A07024313-止血针剂</t>
  </si>
  <si>
    <t>A02000000-设备_A02050000-机械设备_A02051300-输送设备_A02051316-集装箱</t>
  </si>
  <si>
    <t>A-货物_A07000000-物资_A07020000-医药品_A07024300-中成药针剂_A07024314-治风针剂</t>
  </si>
  <si>
    <t>A02000000-设备_A02050000-机械设备_A02051300-输送设备_A02051317-集装箱输送设备</t>
  </si>
  <si>
    <t>A-货物_A07000000-物资_A07020000-医药品_A07024300-中成药针剂_A07024315-祛湿针剂</t>
  </si>
  <si>
    <t>A02000000-设备_A02030000-车辆_A02030600-专用车辆_A02030604-集装箱运输车</t>
  </si>
  <si>
    <t>A-货物_A07000000-物资_A07020000-医药品_A07024300-中成药针剂_A07024316-祛风湿针剂</t>
  </si>
  <si>
    <t>A07000000-物资_A07020000-医药品_A07020800-激素类药_A07020806-雌（甾）激素及孕激素</t>
  </si>
  <si>
    <t>A-货物_A07000000-物资_A07020000-医药品_A07024300-中成药针剂_A07024317-祛痰针剂</t>
  </si>
  <si>
    <t>A02000000-设备_A02030000-车辆_A02030600-专用车辆_A02030607-雪地专用车</t>
  </si>
  <si>
    <t>A-货物_A07000000-物资_A07020000-医药品_A07024300-中成药针剂_A07024318-止咳平喘针剂</t>
  </si>
  <si>
    <t>A02000000-设备_A02070000-雷达、无线电和卫星导航设备_A02070400-雷达配套设备_A02070406-雷达发电机组</t>
  </si>
  <si>
    <t>A-货物_A07000000-物资_A07020000-医药品_A07024300-中成药针剂_A07024319-消食针剂</t>
  </si>
  <si>
    <t>A02000000-设备_A02070000-雷达、无线电和卫星导航设备_A02070400-雷达配套设备_A02070403-雷达图像传输设备</t>
  </si>
  <si>
    <t>A-货物_A07000000-物资_A07020000-医药品_A07024300-中成药针剂_A07024320-治泻、痢针剂</t>
  </si>
  <si>
    <t>A02000000-设备_A02070000-雷达、无线电和卫星导航设备_A02070400-雷达配套设备_A02070401-雷达地面天线</t>
  </si>
  <si>
    <t>A-货物_A07000000-物资_A07020000-医药品_A07024300-中成药针剂_A07024321-小儿镇惊针剂</t>
  </si>
  <si>
    <t>A02000000-设备_A02070000-雷达、无线电和卫星导航设备_A02070400-雷达配套设备_A02070404-雷达显示设备</t>
  </si>
  <si>
    <t>A-货物_A07000000-物资_A07020000-医药品_A07024300-中成药针剂_A07024322-调经、止带针剂</t>
  </si>
  <si>
    <t>A02000000-设备_A02070000-雷达、无线电和卫星导航设备_A02070400-雷达配套设备_A02070402-雷达训练器</t>
  </si>
  <si>
    <t>A-货物_A07000000-物资_A07020000-医药品_A07024300-中成药针剂_A07024323-治产后病针剂</t>
  </si>
  <si>
    <t>A02000000-设备_A02070000-雷达、无线电和卫星导航设备_A02070400-雷达配套设备_A02070405-雷达车厢</t>
  </si>
  <si>
    <t>A-货物_A07000000-物资_A07020000-医药品_A07024300-中成药针剂_A07024324-安胎针剂</t>
  </si>
  <si>
    <t>A07000000-物资_A07020000-医药品_A07025700-菌苗_A07025708-霍乱伤寒副伤寒甲乙四联菌苗</t>
  </si>
  <si>
    <t>A-货物_A07000000-物资_A07020000-医药品_A07024300-中成药针剂_A07024325-利咽针剂</t>
  </si>
  <si>
    <t>A07000000-物资_A07020000-医药品_A07025700-菌苗_A07025704-霍乱伤寒副伤寒甲乙菌苗</t>
  </si>
  <si>
    <t>A-货物_A07000000-物资_A07020000-医药品_A07024300-中成药针剂_A07024326-明目针剂</t>
  </si>
  <si>
    <t>A07000000-物资_A07020000-医药品_A07025700-菌苗_A07025703-霍乱伤寒混合菌苗</t>
  </si>
  <si>
    <t>A-货物_A07000000-物资_A07020000-医药品_A07024300-中成药针剂_A07024327-通鼻针剂</t>
  </si>
  <si>
    <t>A07000000-物资_A07020000-医药品_A07025700-菌苗_A07025702-霍乱菌苗</t>
  </si>
  <si>
    <t>A-货物_A07000000-物资_A07020000-医药品_A07024300-中成药针剂_A07024328-治耳针剂</t>
  </si>
  <si>
    <t>A07000000-物资_A07020000-医药品_A07023800-矿物类饮片_A07023816-青礞石类饮片</t>
  </si>
  <si>
    <t>A-货物_A07000000-物资_A07020000-医药品_A07024300-中成药针剂_A07024329-驱虫、杀虫、止痒针剂</t>
  </si>
  <si>
    <t>A07000000-物资_A07020000-医药品_A07020100-抗菌素（抗感染药）_A07020101-青霉素类</t>
  </si>
  <si>
    <t>A-货物_A07000000-物资_A07020000-医药品_A07024300-中成药针剂_A07024330-治痔针剂</t>
  </si>
  <si>
    <t>A07000000-物资_A07030000-农林牧渔业产品_A07030900-饲料作物_A07030902-青饲料</t>
  </si>
  <si>
    <t>A-货物_A07000000-物资_A07020000-医药品_A07024300-中成药针剂_A07024331-治疮疡针剂</t>
  </si>
  <si>
    <t>A02000000-设备_A02020000-办公设备_A02020500-照相机及器材_A02020503-静态视频照相机</t>
  </si>
  <si>
    <t>A-货物_A07000000-物资_A07020000-医药品_A07024300-中成药针剂_A07024332-止酸解痉治胃痛针剂</t>
  </si>
  <si>
    <t>A07000000-物资_A07010000-建筑建材_A07010400-黑色金属冶炼及压延产品_A07010409-非合金钢粗钢</t>
  </si>
  <si>
    <t>A-货物_A07000000-物资_A07020000-医药品_A07024300-中成药针剂_A07024333-抗痨针剂</t>
  </si>
  <si>
    <t>A07000000-物资_A07010000-建筑建材_A07010400-黑色金属冶炼及压延产品_A07010413-非合金钢钢坯</t>
  </si>
  <si>
    <t>A-货物_A07000000-物资_A07020000-医药品_A07024300-中成药针剂_A07024334-抗癌针剂</t>
  </si>
  <si>
    <t>A02000000-设备_A02020000-办公设备_A02021100-输入输出设备_A02021116-非接触式智能卡读写机</t>
  </si>
  <si>
    <t>A-货物_A07000000-物资_A07020000-医药品_A07024300-中成药针剂_A07024399-其他中成药针剂</t>
  </si>
  <si>
    <t>A07000000-物资_A07030000-农林牧渔业产品_A07031800-林产品_A07031804-非直接食用果类</t>
  </si>
  <si>
    <t>A-货物_A07000000-物资_A07020000-医药品_A07024400-中成药注射液_A07024401-解表注射液</t>
  </si>
  <si>
    <t>A08000000-无形资产_A08060000-信息数据类无形资产_A08060200-数据_A08060203-非结构化数据</t>
  </si>
  <si>
    <t>A-货物_A07000000-物资_A07020000-医药品_A07024400-中成药注射液_A07024402-泻下注射液</t>
  </si>
  <si>
    <t>A02000000-设备_A02100000-仪器仪表_A02100500-试验机_A02100502-非金属材料试验机</t>
  </si>
  <si>
    <t>A-货物_A07000000-物资_A07020000-医药品_A07024400-中成药注射液_A07024403-和解注射液</t>
  </si>
  <si>
    <t>A05000000-家具和用具_A05030000-装具_A05030300-被服_A05030304-鞋、靴及附件</t>
  </si>
  <si>
    <t>A-货物_A07000000-物资_A07020000-医药品_A07024400-中成药注射液_A07024404-温里注射液</t>
  </si>
  <si>
    <t>A05000000-家具和用具_A05030000-装具_A05030200-皮革、毛皮等用料_A05030203-鞣制及人造毛皮</t>
  </si>
  <si>
    <t>A-货物_A07000000-物资_A07020000-医药品_A07024400-中成药注射液_A07024405-清热注射液</t>
  </si>
  <si>
    <t>A08000000-无形资产_A08030000-著作权类无形资产_A08030100-著作权_A08030103-音乐作品</t>
  </si>
  <si>
    <t>A-货物_A07000000-物资_A07020000-医药品_A07024400-中成药注射液_A07024406-祛暑注射液</t>
  </si>
  <si>
    <t>A02000000-设备_A02090000-广播、电视、电影设备_A02091200-音频设备_A02091205-音响电视组合机</t>
  </si>
  <si>
    <t>A-货物_A07000000-物资_A07020000-医药品_A07024400-中成药注射液_A07024407-补益注射液</t>
  </si>
  <si>
    <t>A02000000-设备_A02090000-广播、电视、电影设备_A02091200-音频设备_A02091211-音箱</t>
  </si>
  <si>
    <t>A-货物_A07000000-物资_A07020000-医药品_A07024400-中成药注射液_A07024408-固涩注射液</t>
  </si>
  <si>
    <t>A02000000-设备_A02090000-广播、电视、电影设备_A02091300-组合音像设备_A02091301-音视频播放设备</t>
  </si>
  <si>
    <t>A-货物_A07000000-物资_A07020000-医药品_A07024400-中成药注射液_A07024409-安神注射液</t>
  </si>
  <si>
    <t>A02000000-设备_A02080000-通信设备_A02080800-视频会议系统设备_A02080804-音视频矩阵</t>
  </si>
  <si>
    <t>A-货物_A07000000-物资_A07020000-医药品_A07024400-中成药注射液_A07024410-开窍注射液</t>
  </si>
  <si>
    <t>A02000000-设备_A02090000-广播、电视、电影设备_A02091200-音频设备_A02091203-音频功率放大器设备（功放设备）</t>
  </si>
  <si>
    <t>A-货物_A07000000-物资_A07020000-医药品_A07024400-中成药注射液_A07024411-理气注射液</t>
  </si>
  <si>
    <t>A07000000-物资_A07070000-炼焦产品、炼油产品_A07070200-人造原油_A07070201-页岩原油</t>
  </si>
  <si>
    <t>A-货物_A07000000-物资_A07020000-医药品_A07024400-中成药注射液_A07024412-理血注射液</t>
  </si>
  <si>
    <t>A07000000-物资_A07010000-建筑建材_A07010300-非金属矿物材料_A07010310-预应力混凝土桩</t>
  </si>
  <si>
    <t>A-货物_A07000000-物资_A07020000-医药品_A07024400-中成药注射液_A07024413-止血注射液</t>
  </si>
  <si>
    <t>A02000000-设备_A02100000-仪器仪表_A02100800-计量仪器_A02100805-颗粒度测量仪器</t>
  </si>
  <si>
    <t>A-货物_A07000000-物资_A07020000-医药品_A07024400-中成药注射液_A07024414-治风注射液</t>
  </si>
  <si>
    <t>A05000000-家具和用具_A05040000-办公用品_A05040300-墨、颜料_A05040302-颜料</t>
  </si>
  <si>
    <t>A-货物_A07000000-物资_A07020000-医药品_A07024400-中成药注射液_A07024415-祛湿注射液</t>
  </si>
  <si>
    <t>A08000000-无形资产_A08050000-商标权类无形资产_A08050100-商标_A08050107-颜色组合商标</t>
  </si>
  <si>
    <t>A-货物_A07000000-物资_A07020000-医药品_A07024400-中成药注射液_A07024416-祛风湿注射液</t>
  </si>
  <si>
    <t>A07000000-物资_A07050000-电力、城市燃气、蒸汽和热水、水_A07050100-电能_A07050104-风力发电电能</t>
  </si>
  <si>
    <t>A-货物_A07000000-物资_A07020000-医药品_A07024400-中成药注射液_A07024417-祛痰注射液</t>
  </si>
  <si>
    <t>A02000000-设备_A02060000-电气设备_A02061800-生活用电器_A02061802-风扇</t>
  </si>
  <si>
    <t>A-货物_A07000000-物资_A07020000-医药品_A07024400-中成药注射液_A07024418-止咳平喘注射液</t>
  </si>
  <si>
    <t>A02000000-设备_A02060000-电气设备_A02061800-生活用电器_A02061817-食品制备电器</t>
  </si>
  <si>
    <t>A-货物_A07000000-物资_A07020000-医药品_A07024400-中成药注射液_A07024419-消食注射液</t>
  </si>
  <si>
    <t>A07000000-物资_A07060000-食品、饮料和烟草原料_A07060200-食品及加工盐_A07060211-食品添加剂</t>
  </si>
  <si>
    <t>A-货物_A07000000-物资_A07020000-医药品_A07024400-中成药注射液_A07024420-治泻、痢注射液</t>
  </si>
  <si>
    <t>A07000000-物资_A07060000-食品、饮料和烟草原料_A07060200-食品及加工盐_A07060212-食品用类似原料</t>
  </si>
  <si>
    <t>A-货物_A07000000-物资_A07020000-医药品_A07024400-中成药注射液_A07024421-小儿镇惊注射液</t>
  </si>
  <si>
    <t>A07000000-物资_A07030000-农林牧渔业产品_A07031200-蔬菜及食用菌_A07031202-食用菌</t>
  </si>
  <si>
    <t>A-货物_A07000000-物资_A07020000-医药品_A07024400-中成药注射液_A07024422-调经、止带注射液</t>
  </si>
  <si>
    <t>A05000000-家具和用具_A05020000-用具_A05020100-厨卫用具_A05020112-餐具</t>
  </si>
  <si>
    <t>A-货物_A07000000-物资_A07020000-医药品_A07024400-中成药注射液_A07024423-治产后病注射液</t>
  </si>
  <si>
    <t>A07000000-物资_A07030000-农林牧渔业产品_A07030400-豆类_A07030408-饭豆</t>
  </si>
  <si>
    <t>A-货物_A07000000-物资_A07020000-医药品_A07024400-中成药注射液_A07024424-安胎注射液</t>
  </si>
  <si>
    <t>A07000000-物资_A07060000-食品、饮料和烟草原料_A07060300-饮料、酒精及精制茶_A07060302-饮料</t>
  </si>
  <si>
    <t>A-货物_A07000000-物资_A07020000-医药品_A07024400-中成药注射液_A07024425-利咽注射液</t>
  </si>
  <si>
    <t>A07000000-物资_A07060000-食品、饮料和烟草原料_A07060300-饮料、酒精及精制茶_A07060305-饮料专用原辅料</t>
  </si>
  <si>
    <t>A-货物_A07000000-物资_A07020000-医药品_A07024400-中成药注射液_A07024426-明目注射液</t>
  </si>
  <si>
    <t>A02000000-设备_A02050000-机械设备_A02053100-包装机械_A02053117-饮料充气机</t>
  </si>
  <si>
    <t>A-货物_A07000000-物资_A07020000-医药品_A07024400-中成药注射液_A07024427-通鼻注射液</t>
  </si>
  <si>
    <t>A07000000-物资_A07030000-农林牧渔业产品_A07031300-茶及饮料原料_A07031302-饮料原料</t>
  </si>
  <si>
    <t>A-货物_A07000000-物资_A07020000-医药品_A07024400-中成药注射液_A07024428-治耳注射液</t>
  </si>
  <si>
    <t>A02000000-设备_A02060000-电气设备_A02061800-生活用电器_A02061818-饮水器</t>
  </si>
  <si>
    <t>A-货物_A07000000-物资_A07020000-医药品_A07024400-中成药注射液_A07024429-驱虫、杀虫、止痒注射液</t>
  </si>
  <si>
    <t>A07000000-物资_A07060000-食品、饮料和烟草原料_A07060100-农副食品，动、植物油制品_A07060104-饲料</t>
  </si>
  <si>
    <t>A-货物_A07000000-物资_A07020000-医药品_A07024400-中成药注射液_A07024430-治痔注射液</t>
  </si>
  <si>
    <t>A07000000-物资_A07030000-农林牧渔业产品_A07030900-饲料作物_A07030904-饲料作物用种子</t>
  </si>
  <si>
    <t>A-货物_A07000000-物资_A07020000-医药品_A07024400-中成药注射液_A07024431-治疮疡注射液</t>
  </si>
  <si>
    <t>A07000000-物资_A07030000-农林牧渔业产品_A07030900-饲料作物_A07030903-饲料牧草</t>
  </si>
  <si>
    <t>A-货物_A07000000-物资_A07020000-医药品_A07024400-中成药注射液_A07024432-止酸解痉治胃痛注射液</t>
  </si>
  <si>
    <t>A07000000-物资_A07030000-农林牧渔业产品_A07031400-香料原料_A07031402-香味料</t>
  </si>
  <si>
    <t>A-货物_A07000000-物资_A07020000-医药品_A07024400-中成药注射液_A07024433-抗痨注射液</t>
  </si>
  <si>
    <t>A07000000-物资_A07080000-基础化学品及相关产品_A07080100-化学原料及化学制品_A07080122-香料</t>
  </si>
  <si>
    <t>A-货物_A07000000-物资_A07020000-医药品_A07024400-中成药注射液_A07024434-抗癌注射液</t>
  </si>
  <si>
    <t>A07000000-物资_A07080000-基础化学品及相关产品_A07080100-化学原料及化学制品_A07080123-香精</t>
  </si>
  <si>
    <t>A-货物_A07000000-物资_A07020000-医药品_A07024400-中成药注射液_A07024499-其他中成药注射液</t>
  </si>
  <si>
    <t>A07000000-物资_A07020000-医药品_A07021300-血液系统用药_A07021302-香豆素类</t>
  </si>
  <si>
    <t>A-货物_A07000000-物资_A07020000-医药品_A07024500-膏药_A07024501-解表膏药</t>
  </si>
  <si>
    <t>A07000000-物资_A07030000-农林牧渔业产品_A07031900-活牲畜_A07031903-马</t>
  </si>
  <si>
    <t>A-货物_A07000000-物资_A07020000-医药品_A07024500-膏药_A07024502-泻下膏药</t>
  </si>
  <si>
    <t>A07000000-物资_A07030000-农林牧渔业产品_A07030200-薯类_A07030201-马铃薯</t>
  </si>
  <si>
    <t>A-货物_A07000000-物资_A07020000-医药品_A07024500-膏药_A07024503-和解膏药</t>
  </si>
  <si>
    <t>A07000000-物资_A07030000-农林牧渔业产品_A07032300-饲养动物_A07032307-驯鹿</t>
  </si>
  <si>
    <t>A-货物_A07000000-物资_A07020000-医药品_A07024500-膏药_A07024504-温里膏药</t>
  </si>
  <si>
    <t>A07000000-物资_A07020000-医药品_A07023900-中成药丸剂_A07023929-驱虫、杀虫、止痒丸剂</t>
  </si>
  <si>
    <t>A-货物_A07000000-物资_A07020000-医药品_A07024500-膏药_A07024505-清热膏药</t>
  </si>
  <si>
    <t>A07000000-物资_A07020000-医药品_A07024000-中成药冲剂_A07024029-驱虫、杀虫、止痒冲剂</t>
  </si>
  <si>
    <t>A-货物_A07000000-物资_A07020000-医药品_A07024500-膏药_A07024506-祛暑膏药</t>
  </si>
  <si>
    <t>A07000000-物资_A07020000-医药品_A07024600-中成药口服液_A07024629-驱虫、杀虫、止痒口服液</t>
  </si>
  <si>
    <t>A-货物_A07000000-物资_A07020000-医药品_A07024500-膏药_A07024507-补益膏药</t>
  </si>
  <si>
    <t>A07000000-物资_A07020000-医药品_A07024800-中成药散剂_A07024829-驱虫、杀虫、止痒散剂</t>
  </si>
  <si>
    <t>A-货物_A07000000-物资_A07020000-医药品_A07024500-膏药_A07024508-固涩膏药</t>
  </si>
  <si>
    <t>A07000000-物资_A07020000-医药品_A07024900-中成药栓剂_A07024929-驱虫、杀虫、止痒栓剂</t>
  </si>
  <si>
    <t>A-货物_A07000000-物资_A07020000-医药品_A07024500-膏药_A07024509-安神膏药</t>
  </si>
  <si>
    <t>A07000000-物资_A07020000-医药品_A07024400-中成药注射液_A07024429-驱虫、杀虫、止痒注射液</t>
  </si>
  <si>
    <t>A-货物_A07000000-物资_A07020000-医药品_A07024500-膏药_A07024510-开窍膏药</t>
  </si>
  <si>
    <t>A07000000-物资_A07020000-医药品_A07024200-中成药片剂_A07024229-驱虫、杀虫、止痒片剂</t>
  </si>
  <si>
    <t>A-货物_A07000000-物资_A07020000-医药品_A07024500-膏药_A07024511-理气膏药</t>
  </si>
  <si>
    <t>A07000000-物资_A07020000-医药品_A07024100-中成药糖浆_A07024129-驱虫、杀虫、止痒糖浆</t>
  </si>
  <si>
    <t>A-货物_A07000000-物资_A07020000-医药品_A07024500-膏药_A07024512-理血膏药</t>
  </si>
  <si>
    <t>A07000000-物资_A07020000-医药品_A07024700-中成药胶囊_A07024729-驱虫、杀虫、止痒胶囊</t>
  </si>
  <si>
    <t>A-货物_A07000000-物资_A07020000-医药品_A07024500-膏药_A07024513-止血膏药</t>
  </si>
  <si>
    <t>A07000000-物资_A07020000-医药品_A07024500-膏药_A07024529-驱虫、杀虫、止痒膏药</t>
  </si>
  <si>
    <t>A-货物_A07000000-物资_A07020000-医药品_A07024500-膏药_A07024514-治风膏药</t>
  </si>
  <si>
    <t>A07000000-物资_A07020000-医药品_A07024300-中成药针剂_A07024329-驱虫、杀虫、止痒针剂</t>
  </si>
  <si>
    <t>A-货物_A07000000-物资_A07020000-医药品_A07024500-膏药_A07024515-祛湿膏药</t>
  </si>
  <si>
    <t>A07000000-物资_A07030000-农林牧渔业产品_A07031900-活牲畜_A07031904-驴</t>
  </si>
  <si>
    <t>A-货物_A07000000-物资_A07020000-医药品_A07024500-膏药_A07024516-祛风湿膏药</t>
  </si>
  <si>
    <t>A07000000-物资_A07030000-农林牧渔业产品_A07031900-活牲畜_A07031907-骆驼</t>
  </si>
  <si>
    <t>A-货物_A07000000-物资_A07020000-医药品_A07024500-膏药_A07024517-祛痰膏药</t>
  </si>
  <si>
    <t>A07000000-物资_A07030000-农林牧渔业产品_A07031900-活牲畜_A07031905-骡</t>
  </si>
  <si>
    <t>A-货物_A07000000-物资_A07020000-医药品_A07024500-膏药_A07024518-止咳平喘膏药</t>
  </si>
  <si>
    <t>A07000000-物资_A07010000-建筑建材_A07010300-非金属矿物材料_A07010350-高分子防水卷（片）材</t>
  </si>
  <si>
    <t>A-货物_A07000000-物资_A07020000-医药品_A07024500-膏药_A07024519-消食膏药</t>
  </si>
  <si>
    <t>A02000000-设备_A02020000-办公设备_A02021100-输入输出设备_A02021120-高拍仪</t>
  </si>
  <si>
    <t>A-货物_A07000000-物资_A07020000-医药品_A07024500-膏药_A07024520-治泻、痢膏药</t>
  </si>
  <si>
    <t>A07000000-物资_A07010000-建筑建材_A07010400-黑色金属冶炼及压延产品_A07010406-高炉生铁产球磨铸铁</t>
  </si>
  <si>
    <t>A-货物_A07000000-物资_A07020000-医药品_A07024500-膏药_A07024521-小儿镇惊膏药</t>
  </si>
  <si>
    <t>A02000000-设备_A02120000-计量标准器具及量具、衡器_A02120400-电磁学计量标准器具_A02120404-高电压大电流计量标准器具</t>
  </si>
  <si>
    <t>A-货物_A07000000-物资_A07020000-医药品_A07024500-膏药_A07024522-调经、止带膏药</t>
  </si>
  <si>
    <t>A07000000-物资_A07030000-农林牧渔业产品_A07030100-谷物_A07030105-高粱</t>
  </si>
  <si>
    <t>A-货物_A07000000-物资_A07020000-医药品_A07024500-膏药_A07024523-治产后病膏药</t>
  </si>
  <si>
    <t>A07000000-物资_A07020000-医药品_A07021600-麻醉用药_A07021602-鸦片碱、鸦片碱衍生物及相关盐</t>
  </si>
  <si>
    <t>A-货物_A07000000-物资_A07020000-医药品_A07024500-膏药_A07024524-安胎膏药</t>
  </si>
  <si>
    <t>A07000000-物资_A07020000-医药品_A07023800-矿物类饮片_A07023806-鹅管石类饮片</t>
  </si>
  <si>
    <t>A-货物_A07000000-物资_A07020000-医药品_A07024500-膏药_A07024525-利咽膏药</t>
  </si>
  <si>
    <t>A07000000-物资_A07030000-农林牧渔业产品_A07032300-饲养动物_A07032304-鹦形目鸟</t>
  </si>
  <si>
    <t>A-货物_A07000000-物资_A07020000-医药品_A07024500-膏药_A07024526-明目膏药</t>
  </si>
  <si>
    <t>A07000000-物资_A07030000-农林牧渔业产品_A07030400-豆类_A07030410-鹰嘴豆</t>
  </si>
  <si>
    <t>A-货物_A07000000-物资_A07020000-医药品_A07024500-膏药_A07024527-通鼻膏药</t>
  </si>
  <si>
    <t>A07000000-物资_A07030000-农林牧渔业产品_A07032300-饲养动物_A07032311-麋</t>
  </si>
  <si>
    <t>A-货物_A07000000-物资_A07020000-医药品_A07024500-膏药_A07024528-治耳膏药</t>
  </si>
  <si>
    <t>A07000000-物资_A07020000-医药品_A07021000-心血管系统用药_A07021002-麦角生物碱及其衍生物以及盐</t>
  </si>
  <si>
    <t>A-货物_A07000000-物资_A07020000-医药品_A07024500-膏药_A07024529-驱虫、杀虫、止痒膏药</t>
  </si>
  <si>
    <t>A07000000-物资_A07020000-医药品_A07020300-解热镇痛药_A07020307-麦角胺及其盐</t>
  </si>
  <si>
    <t>A-货物_A07000000-物资_A07020000-医药品_A07024500-膏药_A07024530-治痔膏药</t>
  </si>
  <si>
    <t>A07000000-物资_A07020000-医药品_A07025900-人用疫苗_A07025903-麻疹、风疹及腮腺炎疫苗</t>
  </si>
  <si>
    <t>A-货物_A07000000-物资_A07020000-医药品_A07024500-膏药_A07024531-治疮疡膏药</t>
  </si>
  <si>
    <t>A05000000-家具和用具_A05030000-装具_A05030100-纺织用料_A05030103-麻纺织原料</t>
  </si>
  <si>
    <t>A-货物_A07000000-物资_A07020000-医药品_A07024500-膏药_A07024532-止酸解痉治胃痛膏药</t>
  </si>
  <si>
    <t>A07000000-物资_A07020000-医药品_A07021100-呼吸系统用药_A07021104-麻黄碱类</t>
  </si>
  <si>
    <t>A-货物_A07000000-物资_A07020000-医药品_A07024500-膏药_A07024533-抗痨膏药</t>
  </si>
  <si>
    <t>A07000000-物资_A07020000-医药品_A07025900-人用疫苗_A07025910-黄热减毒活疫苗</t>
  </si>
  <si>
    <t>A-货物_A07000000-物资_A07020000-医药品_A07024500-膏药_A07024534-抗癌膏药</t>
  </si>
  <si>
    <t>A07000000-物资_A07040000-矿与矿物_A07040500-非金属矿_A07040504-黏土、砂石</t>
  </si>
  <si>
    <t>A-货物_A07000000-物资_A07020000-医药品_A07024500-膏药_A07024599-其他膏药</t>
  </si>
  <si>
    <t>A07000000-物资_A07030000-农林牧渔业产品_A07030100-谷物_A07030108-黑麦</t>
  </si>
  <si>
    <t>A-货物_A07000000-物资_A07020000-医药品_A07024600-中成药口服液_A07024601-解表口服液</t>
  </si>
  <si>
    <t>A05000000-家具和用具_A05040000-办公用品_A05040200-硒鼓、粉盒_A05040201-鼓粉盒</t>
  </si>
  <si>
    <t>A-货物_A07000000-物资_A07020000-医药品_A07024600-中成药口服液_A07024602-泻下口服液</t>
  </si>
  <si>
    <t>A02000000-设备_A02020000-办公设备_A02021100-输入输出设备_A02021110-鼠标器</t>
  </si>
  <si>
    <t>A-货物_A07000000-物资_A07020000-医药品_A07024600-中成药口服液_A07024603-和解口服液</t>
  </si>
  <si>
    <t>A02000000-设备_A02120000-计量标准器具及量具、衡器_A02120100-长度计量标准器具_A02120103-齿轮参数计量标准器具</t>
  </si>
  <si>
    <t>A-货物_A07000000-物资_A07020000-医药品_A07024600-中成药口服液_A07024604-温里口服液</t>
  </si>
  <si>
    <t>A02000000-设备_A02100000-仪器仪表_A02100800-计量仪器_A02100807-齿轮量仪</t>
  </si>
  <si>
    <t>A-货物_A07000000-物资_A07020000-医药品_A07024600-中成药口服液_A07024605-清热口服液</t>
  </si>
  <si>
    <t>A07000000-物资_A07020000-医药品_A07023800-矿物类饮片_A07023820-龙骨类饮片</t>
  </si>
  <si>
    <t>A-货物_A07000000-物资_A07020000-医药品_A07024600-中成药口服液_A07024606-祛暑口服液</t>
  </si>
  <si>
    <t>A07000000-物资_A07020000-医药品_A07023800-矿物类饮片_A07023819-龙齿类饮片</t>
  </si>
  <si>
    <t>A-货物_A07000000-物资_A07020000-医药品_A07024600-中成药口服液_A07024607-补益口服液</t>
  </si>
  <si>
    <t>A02000000-设备_A02080000-通信设备_A02081300-IP与多媒体通信设备</t>
  </si>
  <si>
    <t>A-货物_A07000000-物资_A07020000-医药品_A07024600-中成药口服液_A07024608-固涩口服液</t>
  </si>
  <si>
    <t>A02000000-设备_A02470000-娱乐设备_A02470200-一般游乐场设备</t>
  </si>
  <si>
    <t>A-货物_A07000000-物资_A07020000-医药品_A07024600-中成药口服液_A07024609-安神口服液</t>
  </si>
  <si>
    <t>A02000000-设备_A02430000-航空器及其配套设备_A02430300-专用飞机</t>
  </si>
  <si>
    <t>A-货物_A07000000-物资_A07020000-医药品_A07024600-中成药口服液_A07024610-开窍口服液</t>
  </si>
  <si>
    <t>A02000000-设备_A02280000-纺织设备_A02280500-丝绸机械及绢纺机械</t>
  </si>
  <si>
    <t>A-货物_A07000000-物资_A07020000-医药品_A07024600-中成药口服液_A07024611-理气口服液</t>
  </si>
  <si>
    <t>A02000000-设备_A02320000-医疗设备_A02320900-中医器械设备</t>
  </si>
  <si>
    <t>A-货物_A07000000-物资_A07020000-医药品_A07024600-中成药口服液_A07024612-理血口服液</t>
  </si>
  <si>
    <t>A07000000-物资_A07020000-医药品_A07023900-中成药丸剂</t>
  </si>
  <si>
    <t>A-货物_A07000000-物资_A07020000-医药品_A07024600-中成药口服液_A07024613-止血口服液</t>
  </si>
  <si>
    <t>A07000000-物资_A07020000-医药品_A07024000-中成药冲剂</t>
  </si>
  <si>
    <t>A-货物_A07000000-物资_A07020000-医药品_A07024600-中成药口服液_A07024614-治风口服液</t>
  </si>
  <si>
    <t>A07000000-物资_A07020000-医药品_A07024600-中成药口服液</t>
  </si>
  <si>
    <t>A-货物_A07000000-物资_A07020000-医药品_A07024600-中成药口服液_A07024615-祛湿口服液</t>
  </si>
  <si>
    <t>A07000000-物资_A07020000-医药品_A07024800-中成药散剂</t>
  </si>
  <si>
    <t>A-货物_A07000000-物资_A07020000-医药品_A07024600-中成药口服液_A07024616-祛风湿口服液</t>
  </si>
  <si>
    <t>A07000000-物资_A07020000-医药品_A07024900-中成药栓剂</t>
  </si>
  <si>
    <t>A-货物_A07000000-物资_A07020000-医药品_A07024600-中成药口服液_A07024617-祛痰口服液</t>
  </si>
  <si>
    <t>A07000000-物资_A07020000-医药品_A07024400-中成药注射液</t>
  </si>
  <si>
    <t>A-货物_A07000000-物资_A07020000-医药品_A07024600-中成药口服液_A07024618-止咳平喘口服液</t>
  </si>
  <si>
    <t>A07000000-物资_A07020000-医药品_A07024200-中成药片剂</t>
  </si>
  <si>
    <t>A-货物_A07000000-物资_A07020000-医药品_A07024600-中成药口服液_A07024619-消食口服液</t>
  </si>
  <si>
    <t>A07000000-物资_A07020000-医药品_A07024100-中成药糖浆</t>
  </si>
  <si>
    <t>A-货物_A07000000-物资_A07020000-医药品_A07024600-中成药口服液_A07024620-治泻、痢口服液</t>
  </si>
  <si>
    <t>A07000000-物资_A07020000-医药品_A07024700-中成药胶囊</t>
  </si>
  <si>
    <t>A-货物_A07000000-物资_A07020000-医药品_A07024600-中成药口服液_A07024621-小儿镇惊口服液</t>
  </si>
  <si>
    <t>A07000000-物资_A07020000-医药品_A07024300-中成药针剂</t>
  </si>
  <si>
    <t>A-货物_A07000000-物资_A07020000-医药品_A07024600-中成药口服液_A07024622-调经、止带口服液</t>
  </si>
  <si>
    <t>A07000000-物资_A07020000-医药品_A07020600-中枢神经系统用药</t>
  </si>
  <si>
    <t>A-货物_A07000000-物资_A07020000-医药品_A07024600-中成药口服液_A07024623-治产后病口服液</t>
  </si>
  <si>
    <t>A02000000-设备_A02310000-化学药品和中药设备_A02310300-中药机械</t>
  </si>
  <si>
    <t>A-货物_A07000000-物资_A07020000-医药品_A07024600-中成药口服液_A07024624-安胎口服液</t>
  </si>
  <si>
    <t>A02000000-设备_A02320000-医疗设备_A02321900-临床检验设备</t>
  </si>
  <si>
    <t>A-货物_A07000000-物资_A07020000-医药品_A07024600-中成药口服液_A07024625-利咽口服液</t>
  </si>
  <si>
    <t>A02000000-设备_A02460000-体育设备设施_A02460500-举重设备</t>
  </si>
  <si>
    <t>A-货物_A07000000-物资_A07020000-医药品_A07024600-中成药口服液_A07024626-明目口服液</t>
  </si>
  <si>
    <t>A02000000-设备_A02450000-文艺设备_A02450100-乐器</t>
  </si>
  <si>
    <t>A-货物_A07000000-物资_A07020000-医药品_A07024600-中成药口服液_A07024627-通鼻口服液</t>
  </si>
  <si>
    <t>A03000000-文物和陈列品_A03020000-可移动文物_A03022800-乐器、法器</t>
  </si>
  <si>
    <t>A-货物_A07000000-物资_A07020000-医药品_A07024600-中成药口服液_A07024628-治耳口服液</t>
  </si>
  <si>
    <t>A03000000-文物和陈列品_A03030000-文创衍生品_A03030200-书法</t>
  </si>
  <si>
    <t>A-货物_A07000000-物资_A07020000-医药品_A07024600-中成药口服液_A07024629-驱虫、杀虫、止痒口服液</t>
  </si>
  <si>
    <t>A03000000-文物和陈列品_A03020000-可移动文物_A03021000-书法、绘画</t>
  </si>
  <si>
    <t>A-货物_A07000000-物资_A07020000-医药品_A07024600-中成药口服液_A07024630-治痔口服液</t>
  </si>
  <si>
    <t>A02000000-设备_A02060000-电气设备_A02060600-互感器</t>
  </si>
  <si>
    <t>A-货物_A07000000-物资_A07020000-医药品_A07024600-中成药口服液_A07024631-治疮疡口服液</t>
  </si>
  <si>
    <t>A01000000-房屋和构筑物_A01020000-构筑物_A01020500-井</t>
  </si>
  <si>
    <t>A-货物_A07000000-物资_A07020000-医药品_A07024600-中成药口服液_A07024632-止酸解痉治胃痛口服液</t>
  </si>
  <si>
    <t>A02000000-设备_A02110000-电子和通信测量仪器_A02112500-交直流电测量仪器</t>
  </si>
  <si>
    <t>A-货物_A07000000-物资_A07020000-医药品_A07024600-中成药口服液_A07024633-抗痨口服液</t>
  </si>
  <si>
    <t>A03000000-文物和陈列品_A03020000-可移动文物_A03023200-交通、运输工具</t>
  </si>
  <si>
    <t>A-货物_A07000000-物资_A07020000-医药品_A07024600-中成药口服液_A07024634-抗癌口服液</t>
  </si>
  <si>
    <t>A02000000-设备_A02370000-政法、消防、检测设备_A02370200-交通管理设备</t>
  </si>
  <si>
    <t>A-货物_A07000000-物资_A07020000-医药品_A07024600-中成药口服液_A07024699-其他中成药口服液</t>
  </si>
  <si>
    <t>A03000000-文物和陈列品_A03040000-标本_A03040200-人体标本</t>
  </si>
  <si>
    <t>A-货物_A07000000-物资_A07020000-医药品_A07024700-中成药胶囊_A07024701-解表胶囊</t>
  </si>
  <si>
    <t>A03000000-文物和陈列品_A03050000-模型_A03050300-人体模型</t>
  </si>
  <si>
    <t>A-货物_A07000000-物资_A07020000-医药品_A07024700-中成药胶囊_A07024702-泻下胶囊</t>
  </si>
  <si>
    <t>A03000000-文物和陈列品_A03040000-标本_A03040300-人体病理标本</t>
  </si>
  <si>
    <t>A-货物_A07000000-物资_A07020000-医药品_A07024700-中成药胶囊_A07024703-和解胶囊</t>
  </si>
  <si>
    <t>A03000000-文物和陈列品_A03050000-模型_A03050400-人体病理模型</t>
  </si>
  <si>
    <t>A-货物_A07000000-物资_A07020000-医药品_A07024700-中成药胶囊_A07024704-温里胶囊</t>
  </si>
  <si>
    <t>A02000000-设备_A02320000-医疗设备_A02322200-人工脏器及功能辅助装置</t>
  </si>
  <si>
    <t>A-货物_A07000000-物资_A07020000-医药品_A07024700-中成药胶囊_A07024705-清热胶囊</t>
  </si>
  <si>
    <t>A07000000-物资_A07020000-医药品_A07025900-人用疫苗</t>
  </si>
  <si>
    <t>A-货物_A07000000-物资_A07020000-医药品_A07024700-中成药胶囊_A07024706-祛暑胶囊</t>
  </si>
  <si>
    <t>A02000000-设备_A02200000-航空航天工业设备_A02200300-人造卫星</t>
  </si>
  <si>
    <t>A-货物_A07000000-物资_A07020000-医药品_A07024700-中成药胶囊_A07024707-补益胶囊</t>
  </si>
  <si>
    <t>A02000000-设备_A02230000-木材采集和加工设备_A02230400-人造板加工设备</t>
  </si>
  <si>
    <t>A-货物_A07000000-物资_A07020000-医药品_A07024700-中成药胶囊_A07024708-固涩胶囊</t>
  </si>
  <si>
    <t>A02000000-设备_A02320000-医疗设备_A02322600-介/植入诊断和治疗用器械</t>
  </si>
  <si>
    <t>A-货物_A07000000-物资_A07020000-医药品_A07024700-中成药胶囊_A07024709-安神胶囊</t>
  </si>
  <si>
    <t>A01000000-房屋和构筑物_A01020000-构筑物_A01022100-仓</t>
  </si>
  <si>
    <t>A-货物_A07000000-物资_A07020000-医药品_A07024700-中成药胶囊_A07024710-开窍胶囊</t>
  </si>
  <si>
    <t>A02000000-设备_A02100000-仪器仪表_A02103200-仪器仪表零部件</t>
  </si>
  <si>
    <t>A-货物_A07000000-物资_A07020000-医药品_A07024700-中成药胶囊_A07024711-理气胶囊</t>
  </si>
  <si>
    <t>A02000000-设备_A02090000-广播、电视、电影设备_A02091600-传声器、扬声器、耳塞机</t>
  </si>
  <si>
    <t>A-货物_A07000000-物资_A07020000-医药品_A07024700-中成药胶囊_A07024712-理血胶囊</t>
  </si>
  <si>
    <t>A01000000-房屋和构筑物_A01010000-房屋_A01010500-住宅</t>
  </si>
  <si>
    <t>A-货物_A07000000-物资_A07020000-医药品_A07024700-中成药胶囊_A07024713-止血胶囊</t>
  </si>
  <si>
    <t>A02000000-设备_A02320000-医疗设备_A02322100-体外循环设备</t>
  </si>
  <si>
    <t>A-货物_A07000000-物资_A07020000-医药品_A07024700-中成药胶囊_A07024714-治风胶囊</t>
  </si>
  <si>
    <t>A02000000-设备_A02460000-体育设备设施_A02460400-体操设备</t>
  </si>
  <si>
    <t>A-货物_A07000000-物资_A07020000-医药品_A07024700-中成药胶囊_A07024715-祛湿胶囊</t>
  </si>
  <si>
    <t>A02000000-设备_A02460000-体育设备设施_A02463000-体育设备零部件</t>
  </si>
  <si>
    <t>A-货物_A07000000-物资_A07020000-医药品_A07024700-中成药胶囊_A07024716-祛风湿胶囊</t>
  </si>
  <si>
    <t>A02000000-设备_A02460000-体育设备设施_A02462900-体育运动辅助设备</t>
  </si>
  <si>
    <t>A-货物_A07000000-物资_A07020000-医药品_A07024700-中成药胶囊_A07024717-祛痰胶囊</t>
  </si>
  <si>
    <t>A02000000-设备_A02010000-信息化设备_A02010700-信息化设备零部件</t>
  </si>
  <si>
    <t>A-货物_A07000000-物资_A07020000-医药品_A07024700-中成药胶囊_A07024718-止咳平喘胶囊</t>
  </si>
  <si>
    <t>A02000000-设备_A02320000-医疗设备_A02322300-假肢装置及部件</t>
  </si>
  <si>
    <t>A-货物_A07000000-物资_A07020000-医药品_A07024700-中成药胶囊_A07024719-消食胶囊</t>
  </si>
  <si>
    <t>A02000000-设备_A02460000-体育设备设施_A02462600-健身设备</t>
  </si>
  <si>
    <t>A-货物_A07000000-物资_A07020000-医药品_A07024700-中成药胶囊_A07024720-治泻、痢胶囊</t>
  </si>
  <si>
    <t>A02000000-设备_A02150000-石油和化学工业设备_A02152000-催化剂原料生产装置</t>
  </si>
  <si>
    <t>A-货物_A07000000-物资_A07020000-医药品_A07024700-中成药胶囊_A07024721-小儿镇惊胶囊</t>
  </si>
  <si>
    <t>A02000000-设备_A02150000-石油和化学工业设备_A02152100-催化剂检验分析评价装置</t>
  </si>
  <si>
    <t>A-货物_A07000000-物资_A07020000-医药品_A07024700-中成药胶囊_A07024722-调经、止带胶囊</t>
  </si>
  <si>
    <t>A02000000-设备_A02120000-计量标准器具及量具、衡器_A02120800-光学计量标准器具</t>
  </si>
  <si>
    <t>A-货物_A07000000-物资_A07020000-医药品_A07024700-中成药胶囊_A07024723-治产后病胶囊</t>
  </si>
  <si>
    <t>A02000000-设备_A02060000-电气设备_A02062200-光缆</t>
  </si>
  <si>
    <t>A-货物_A07000000-物资_A07020000-医药品_A07024700-中成药胶囊_A07024724-安胎胶囊</t>
  </si>
  <si>
    <t>A02000000-设备_A02200000-航空航天工业设备_A02201200-全弹发动机试车台</t>
  </si>
  <si>
    <t>A-货物_A07000000-物资_A07020000-医药品_A07024700-中成药胶囊_A07024725-利咽胶囊</t>
  </si>
  <si>
    <t>A02000000-设备_A02340000-安全生产设备_A02340500-公路行业安全设备</t>
  </si>
  <si>
    <t>A-货物_A07000000-物资_A07020000-医药品_A07024700-中成药胶囊_A07024726-明目胶囊</t>
  </si>
  <si>
    <t>A03000000-文物和陈列品_A03010000-不可移动文物_A03019900-其他不可移动文物</t>
  </si>
  <si>
    <t>A-货物_A07000000-物资_A07020000-医药品_A07024700-中成药胶囊_A07024727-通鼻胶囊</t>
  </si>
  <si>
    <t>A02000000-设备_A02100000-仪器仪表_A02109900-其他仪器仪表</t>
  </si>
  <si>
    <t>A-货物_A07000000-物资_A07020000-医药品_A07024700-中成药胶囊_A07024728-治耳胶囊</t>
  </si>
  <si>
    <t>A02000000-设备_A02460000-体育设备设施_A02469900-其他体育设备设施</t>
  </si>
  <si>
    <t>A-货物_A07000000-物资_A07020000-医药品_A07024700-中成药胶囊_A07024729-驱虫、杀虫、止痒胶囊</t>
  </si>
  <si>
    <t>A02000000-设备_A02010000-信息化设备_A02019900-其他信息化设备</t>
  </si>
  <si>
    <t>A-货物_A07000000-物资_A07020000-医药品_A07024700-中成药胶囊_A07024730-治痔胶囊</t>
  </si>
  <si>
    <t>A02000000-设备_A02220000-农业和林业机械_A02229900-其他农业和林业机械</t>
  </si>
  <si>
    <t>A-货物_A07000000-物资_A07020000-医药品_A07024700-中成药胶囊_A07024731-治疮疡胶囊</t>
  </si>
  <si>
    <t>A07000000-物资_A07030000-农林牧渔业产品_A07039900-其他农林牧渔业产品</t>
  </si>
  <si>
    <t>A-货物_A07000000-物资_A07020000-医药品_A07024700-中成药胶囊_A07024732-止酸解痉治胃痛胶囊</t>
  </si>
  <si>
    <t>A05000000-家具和用具_A05040000-办公用品_A05049900-其他办公用品</t>
  </si>
  <si>
    <t>A-货物_A07000000-物资_A07020000-医药品_A07024700-中成药胶囊_A07024733-抗痨胶囊</t>
  </si>
  <si>
    <t>A02000000-设备_A02020000-办公设备_A02029900-其他办公设备</t>
  </si>
  <si>
    <t>A-货物_A07000000-物资_A07020000-医药品_A07024700-中成药胶囊_A07024734-抗癌胶囊</t>
  </si>
  <si>
    <t>A02000000-设备_A02310000-化学药品和中药设备_A02319900-其他化学药品和中药设备</t>
  </si>
  <si>
    <t>A-货物_A07000000-物资_A07020000-医药品_A07024700-中成药胶囊_A07024799-其他中成药胶囊</t>
  </si>
  <si>
    <t>A02000000-设备_A02320000-医疗设备_A02329900-其他医疗设备</t>
  </si>
  <si>
    <t>A-货物_A07000000-物资_A07020000-医药品_A07024800-中成药散剂_A07024801-解表散剂</t>
  </si>
  <si>
    <t>A07000000-物资_A07020000-医药品_A07029900-其他医药品</t>
  </si>
  <si>
    <t>A-货物_A07000000-物资_A07020000-医药品_A07024800-中成药散剂_A07024802-泻下散剂</t>
  </si>
  <si>
    <t>A03000000-文物和陈列品_A03020000-可移动文物_A03029900-其他可移动文物</t>
  </si>
  <si>
    <t>A-货物_A07000000-物资_A07020000-医药品_A07024800-中成药散剂_A07024803-和解散剂</t>
  </si>
  <si>
    <t>A04000000-图书和档案_A04010000-图书_A04019900-其他图书</t>
  </si>
  <si>
    <t>A-货物_A07000000-物资_A07020000-医药品_A07024800-中成药散剂_A07024804-温里散剂</t>
  </si>
  <si>
    <t>A02000000-设备_A02040000-图书档案设备_A02049900-其他图书档案设备</t>
  </si>
  <si>
    <t>A-货物_A07000000-物资_A07020000-医药品_A07024800-中成药散剂_A07024805-清热散剂</t>
  </si>
  <si>
    <t>A01000000-房屋和构筑物_A01030000-土地_A01039900-其他土地</t>
  </si>
  <si>
    <t>A-货物_A07000000-物资_A07020000-医药品_A07024800-中成药散剂_A07024806-祛暑散剂</t>
  </si>
  <si>
    <t>A07000000-物资_A07080000-基础化学品及相关产品_A07089900-其他基础化学品及相关产品</t>
  </si>
  <si>
    <t>A-货物_A07000000-物资_A07020000-医药品_A07024800-中成药散剂_A07024807-补益散剂</t>
  </si>
  <si>
    <t>A02000000-设备_A02470000-娱乐设备_A02479900-其他娱乐设备</t>
  </si>
  <si>
    <t>A-货物_A07000000-物资_A07020000-医药品_A07024800-中成药散剂_A07024808-固涩散剂</t>
  </si>
  <si>
    <t>A02000000-设备_A02340000-安全生产设备_A02349900-其他安全生产设备</t>
  </si>
  <si>
    <t>A-货物_A07000000-物资_A07020000-医药品_A07024800-中成药散剂_A07024809-安神散剂</t>
  </si>
  <si>
    <t>A05000000-家具和用具_A05010000-家具_A05019900-其他家具</t>
  </si>
  <si>
    <t>A-货物_A07000000-物资_A07020000-医药品_A07024800-中成药散剂_A07024810-开窍散剂</t>
  </si>
  <si>
    <t>A02000000-设备_A02210000-工程机械_A02219900-其他工程机械</t>
  </si>
  <si>
    <t>A-货物_A07000000-物资_A07020000-医药品_A07024800-中成药散剂_A07024811-理气散剂</t>
  </si>
  <si>
    <t>A02000000-设备_A02090000-广播、电视、电影设备_A02099900-其他广播、电视、电影设备</t>
  </si>
  <si>
    <t>A-货物_A07000000-物资_A07020000-医药品_A07024800-中成药散剂_A07024812-理血散剂</t>
  </si>
  <si>
    <t>A07000000-物资_A07010000-建筑建材_A07019900-其他建筑建材</t>
  </si>
  <si>
    <t>A-货物_A07000000-物资_A07020000-医药品_A07024800-中成药散剂_A07024813-止血散剂</t>
  </si>
  <si>
    <t>A01000000-房屋和构筑物_A01010000-房屋_A01019900-其他房屋</t>
  </si>
  <si>
    <t>A-货物_A07000000-物资_A07020000-医药品_A07024800-中成药散剂_A07024814-治风散剂</t>
  </si>
  <si>
    <t>A02000000-设备_A02130000-探矿、采矿、选矿和造块设备_A02139900-其他探矿、采矿、选矿和造块设备</t>
  </si>
  <si>
    <t>A-货物_A07000000-物资_A07020000-医药品_A07024800-中成药散剂_A07024815-祛湿散剂</t>
  </si>
  <si>
    <t>A02000000-设备_A02370000-政法、消防、检测设备_A02379900-其他政法、检测设备</t>
  </si>
  <si>
    <t>A-货物_A07000000-物资_A07020000-医药品_A07024800-中成药散剂_A07024816-祛风湿散剂</t>
  </si>
  <si>
    <t>A03000000-文物和陈列品_A03030000-文创衍生品_A03039900-其他文创衍生品</t>
  </si>
  <si>
    <t>A-货物_A07000000-物资_A07020000-医药品_A07024800-中成药散剂_A07024817-祛痰散剂</t>
  </si>
  <si>
    <t>A02000000-设备_A02450000-文艺设备_A02459900-其他文艺设备</t>
  </si>
  <si>
    <t>A-货物_A07000000-物资_A07020000-医药品_A07024800-中成药散剂_A07024818-止咳平喘散剂</t>
  </si>
  <si>
    <t>A04000000-图书和档案_A04020000-期刊_A04029900-其他期刊</t>
  </si>
  <si>
    <t>A-货物_A07000000-物资_A07020000-医药品_A07024800-中成药散剂_A07024819-消食散剂</t>
  </si>
  <si>
    <t>A02000000-设备_A02230000-木材采集和加工设备_A02239900-其他木材采集和加工机械</t>
  </si>
  <si>
    <t>A-货物_A07000000-物资_A07020000-医药品_A07024800-中成药散剂_A07024820-治泻、痢散剂</t>
  </si>
  <si>
    <t>A02000000-设备_A02050000-机械设备_A02059900-其他机械设备</t>
  </si>
  <si>
    <t>A-货物_A07000000-物资_A07020000-医药品_A07024800-中成药散剂_A07024821-小儿镇惊散剂</t>
  </si>
  <si>
    <t>A01000000-房屋和构筑物_A01020000-构筑物_A01029900-其他构筑物</t>
  </si>
  <si>
    <t>A-货物_A07000000-物资_A07020000-医药品_A07024800-中成药散剂_A07024822-调经、止带散剂</t>
  </si>
  <si>
    <t>A03000000-文物和陈列品_A03040000-标本_A03049900-其他标本</t>
  </si>
  <si>
    <t>A-货物_A07000000-物资_A07020000-医药品_A07024800-中成药散剂_A07024823-治产后病散剂</t>
  </si>
  <si>
    <t>A02000000-设备_A02190000-核工业设备_A02199900-其他核工业设备</t>
  </si>
  <si>
    <t>A-货物_A07000000-物资_A07020000-医药品_A07024800-中成药散剂_A07024824-安胎散剂</t>
  </si>
  <si>
    <t>A04000000-图书和档案_A04040000-档案_A04049900-其他档案</t>
  </si>
  <si>
    <t>A-货物_A07000000-物资_A07020000-医药品_A07024800-中成药散剂_A07024825-利咽散剂</t>
  </si>
  <si>
    <t>A03000000-文物和陈列品_A03050000-模型_A03059900-其他模型</t>
  </si>
  <si>
    <t>A-货物_A07000000-物资_A07020000-医药品_A07024800-中成药散剂_A07024826-明目散剂</t>
  </si>
  <si>
    <t>A07000000-物资_A07090000-橡胶、塑料、玻璃和陶瓷制品_A07099900-其他橡胶、塑料、玻璃和陶瓷制品</t>
  </si>
  <si>
    <t>A-货物_A07000000-物资_A07020000-医药品_A07024800-中成药散剂_A07024827-通鼻散剂</t>
  </si>
  <si>
    <t>A02000000-设备_A02400000-殡葬设备及用品_A02409900-其他殡葬设备及用品</t>
  </si>
  <si>
    <t>A-货物_A07000000-物资_A07020000-医药品_A07024800-中成药散剂_A07024828-治耳散剂</t>
  </si>
  <si>
    <t>A02000000-设备_A02420000-水上交通运输设备_A02429900-其他水上交通运输设备</t>
  </si>
  <si>
    <t>A-货物_A07000000-物资_A07020000-医药品_A07024800-中成药散剂_A07024829-驱虫、杀虫、止痒散剂</t>
  </si>
  <si>
    <t>A02000000-设备_A02380000-水工机械_A02389900-其他水工机械</t>
  </si>
  <si>
    <t>A-货物_A07000000-物资_A07020000-医药品_A07024800-中成药散剂_A07024830-治痔散剂</t>
  </si>
  <si>
    <t>A02000000-设备_A02440000-海洋仪器设备_A02449900-其他海洋仪器设备</t>
  </si>
  <si>
    <t>A-货物_A07000000-物资_A07020000-医药品_A07024800-中成药散剂_A07024831-治疮疡散剂</t>
  </si>
  <si>
    <t>A07000000-物资_A07070000-炼焦产品、炼油产品_A07079900-其他炼焦产品、炼油产品</t>
  </si>
  <si>
    <t>A-货物_A07000000-物资_A07020000-医药品_A07024800-中成药散剂_A07024832-止酸解痉治胃痛散剂</t>
  </si>
  <si>
    <t>A02000000-设备_A02160000-炼焦和金属冶炼轧制设备_A02169900-其他炼焦和金属冶炼轧制设备</t>
  </si>
  <si>
    <t>A-货物_A07000000-物资_A07020000-医药品_A07024800-中成药散剂_A07024833-抗痨散剂</t>
  </si>
  <si>
    <t>A02000000-设备_A02260000-烟草加工设备_A02269900-其他烟草加工机械</t>
  </si>
  <si>
    <t>A-货物_A07000000-物资_A07020000-医药品_A07024800-中成药散剂_A07024834-抗癌散剂</t>
  </si>
  <si>
    <t>A06000000-特种动植物_A06010000-特种用途动物_A06019900-其他特种用途动物</t>
  </si>
  <si>
    <t>A-货物_A07000000-物资_A07020000-医药品_A07024800-中成药散剂_A07024899-其他中成药散剂</t>
  </si>
  <si>
    <t>A06000000-特种动植物_A06020000-特种用途植物_A06029900-其他特种用途植物</t>
  </si>
  <si>
    <t>A-货物_A07000000-物资_A07020000-医药品_A07024900-中成药栓剂_A07024901-解表栓剂</t>
  </si>
  <si>
    <t>A02000000-设备_A02360000-环境污染防治设备_A02369900-其他环境污染防治设备</t>
  </si>
  <si>
    <t>A-货物_A07000000-物资_A07020000-医药品_A07024900-中成药栓剂_A07024902-泻下栓剂</t>
  </si>
  <si>
    <t>A05000000-家具和用具_A05020000-用具_A05029900-其他用具</t>
  </si>
  <si>
    <t>A-货物_A07000000-物资_A07020000-医药品_A07024900-中成药栓剂_A07024903-和解栓剂</t>
  </si>
  <si>
    <t>A07000000-物资_A07050000-电力、城市燃气、蒸汽和热水、水_A07059900-其他电力、城市燃气、蒸汽和热水、水</t>
  </si>
  <si>
    <t>A-货物_A07000000-物资_A07020000-医药品_A07024900-中成药栓剂_A07024904-温里栓剂</t>
  </si>
  <si>
    <t>A02000000-设备_A02170000-电力工业设备_A02179900-其他电力工业设备</t>
  </si>
  <si>
    <t>A-货物_A07000000-物资_A07020000-医药品_A07024900-中成药栓剂_A07024905-清热栓剂</t>
  </si>
  <si>
    <t>A02000000-设备_A02110000-电子和通信测量仪器_A02119900-其他电子和通信测量仪器</t>
  </si>
  <si>
    <t>A-货物_A07000000-物资_A07020000-医药品_A07024900-中成药栓剂_A07024906-祛暑栓剂</t>
  </si>
  <si>
    <t>A02000000-设备_A02330000-电工、电子生产设备_A02339900-其他电工、电子生产设备</t>
  </si>
  <si>
    <t>A-货物_A07000000-物资_A07020000-医药品_A07024900-中成药栓剂_A07024907-补益栓剂</t>
  </si>
  <si>
    <t>A02000000-设备_A02060000-电气设备_A02069900-其他电气设备</t>
  </si>
  <si>
    <t>A-货物_A07000000-物资_A07020000-医药品_A07024900-中成药栓剂_A07024908-固涩栓剂</t>
  </si>
  <si>
    <t>A02000000-设备_A02150000-石油和化学工业设备_A02159900-其他石油和化学工业设备</t>
  </si>
  <si>
    <t>A-货物_A07000000-物资_A07020000-医药品_A07024900-中成药栓剂_A07024909-安神栓剂</t>
  </si>
  <si>
    <t>A02000000-设备_A02140000-石油天然气开采设备_A02149900-其他石油天然气开采设备</t>
  </si>
  <si>
    <t>A-货物_A07000000-物资_A07020000-医药品_A07024900-中成药栓剂_A07024910-开窍栓剂</t>
  </si>
  <si>
    <t>A07000000-物资_A07040000-矿与矿物_A07049900-其他矿与矿物</t>
  </si>
  <si>
    <t>A-货物_A07000000-物资_A07020000-医药品_A07024900-中成药栓剂_A07024911-理气栓剂</t>
  </si>
  <si>
    <t>A02000000-设备_A02270000-粮油作物和饲料加工设备_A02279900-其他粮油作物和饲料加工设备</t>
  </si>
  <si>
    <t>A-货物_A07000000-物资_A07020000-医药品_A07024900-中成药栓剂_A07024912-理血栓剂</t>
  </si>
  <si>
    <t>A07000000-物资_A07100000-纸及纸质品_A07109900-其他纸及纸质品</t>
  </si>
  <si>
    <t>A-货物_A07000000-物资_A07020000-医药品_A07024900-中成药栓剂_A07024913-止血栓剂</t>
  </si>
  <si>
    <t>A02000000-设备_A02280000-纺织设备_A02289900-其他纺织设备</t>
  </si>
  <si>
    <t>A-货物_A07000000-物资_A07020000-医药品_A07024900-中成药栓剂_A07024914-治风栓剂</t>
  </si>
  <si>
    <t>A02000000-设备_A02290000-缝纫、服饰、制革和毛皮加工设备_A02299900-其他缝纫、服饰、制革和毛皮加工机械</t>
  </si>
  <si>
    <t>A-货物_A07000000-物资_A07020000-医药品_A07024900-中成药栓剂_A07024915-祛湿栓剂</t>
  </si>
  <si>
    <t>A02000000-设备_A02430000-航空器及其配套设备_A02439900-其他航空器及其配套设备</t>
  </si>
  <si>
    <t>A-货物_A07000000-物资_A07020000-医药品_A07024900-中成药栓剂_A07024916-祛风湿栓剂</t>
  </si>
  <si>
    <t>A02000000-设备_A02200000-航空航天工业设备_A02209900-其他航空航天工业设备</t>
  </si>
  <si>
    <t>A-货物_A07000000-物资_A07020000-医药品_A07024900-中成药栓剂_A07024917-祛痰栓剂</t>
  </si>
  <si>
    <t>A05000000-家具和用具_A05030000-装具_A05039900-其他装具</t>
  </si>
  <si>
    <t>A-货物_A07000000-物资_A07020000-医药品_A07024900-中成药栓剂_A07024918-止咳平喘栓剂</t>
  </si>
  <si>
    <t>A02000000-设备_A02120000-计量标准器具及量具、衡器_A02129900-其他计量标准器具</t>
  </si>
  <si>
    <t>A-货物_A07000000-物资_A07020000-医药品_A07024900-中成药栓剂_A07024919-消食栓剂</t>
  </si>
  <si>
    <t>A02000000-设备_A02390000-货币处理设备_A02399900-其他货币处理设备</t>
  </si>
  <si>
    <t>A-货物_A07000000-物资_A07020000-医药品_A07024900-中成药栓剂_A07024920-治泻、痢栓剂</t>
  </si>
  <si>
    <t>A04000000-图书和档案_A04030000-资料_A04039900-其他资料</t>
  </si>
  <si>
    <t>A-货物_A07000000-物资_A07020000-医药品_A07024900-中成药栓剂_A07024921-小儿镇惊栓剂</t>
  </si>
  <si>
    <t>A02000000-设备_A02030000-车辆_A02039900-其他车辆</t>
  </si>
  <si>
    <t>A-货物_A07000000-物资_A07020000-医药品_A07024900-中成药栓剂_A07024922-调经、止带栓剂</t>
  </si>
  <si>
    <t>A02000000-设备_A02080000-通信设备_A02089900-其他通信设备</t>
  </si>
  <si>
    <t>A-货物_A07000000-物资_A07020000-医药品_A07024900-中成药栓剂_A07024923-治产后病栓剂</t>
  </si>
  <si>
    <t>A02000000-设备_A02300000-造纸和印刷机械_A02309900-其他造纸和印刷机械</t>
  </si>
  <si>
    <t>A-货物_A07000000-物资_A07020000-医药品_A07024900-中成药栓剂_A07024924-安胎栓剂</t>
  </si>
  <si>
    <t>A02000000-设备_A02350000-邮政设备_A02359900-其他邮政设备</t>
  </si>
  <si>
    <t>A-货物_A07000000-物资_A07020000-医药品_A07024900-中成药栓剂_A07024925-利咽栓剂</t>
  </si>
  <si>
    <t>A02000000-设备_A02410000-铁路运输设备_A02419900-其他铁路运输设备</t>
  </si>
  <si>
    <t>A-货物_A07000000-物资_A07020000-医药品_A07024900-中成药栓剂_A07024926-明目栓剂</t>
  </si>
  <si>
    <t>A02000000-设备_A02070000-雷达、无线电和卫星导航设备_A02079900-其他雷达和无线电导航设备</t>
  </si>
  <si>
    <t>A-货物_A07000000-物资_A07020000-医药品_A07024900-中成药栓剂_A07024927-通鼻栓剂</t>
  </si>
  <si>
    <t>A02000000-设备_A02180000-非金属矿物制品工业设备_A02189900-其他非金属矿物制品工业设备</t>
  </si>
  <si>
    <t>A-货物_A07000000-物资_A07020000-医药品_A07024900-中成药栓剂_A07024928-治耳栓剂</t>
  </si>
  <si>
    <t>A07000000-物资_A07060000-食品、饮料和烟草原料_A07069900-其他食品、饮料和烟草原料</t>
  </si>
  <si>
    <t>A-货物_A07000000-物资_A07020000-医药品_A07024900-中成药栓剂_A07024929-驱虫、杀虫、止痒栓剂</t>
  </si>
  <si>
    <t>A02000000-设备_A02240000-食品加工设备_A02249900-其他食品加工设备</t>
  </si>
  <si>
    <t>A-货物_A07000000-物资_A07020000-医药品_A07024900-中成药栓剂_A07024930-治痔栓剂</t>
  </si>
  <si>
    <t>A02000000-设备_A02250000-饮料加工设备_A02259900-其他饮料加工设备</t>
  </si>
  <si>
    <t>A-货物_A07000000-物资_A07020000-医药品_A07024900-中成药栓剂_A07024931-治疮疡栓剂</t>
  </si>
  <si>
    <t>A02000000-设备_A02320000-医疗设备_A02323400-兽医设备</t>
  </si>
  <si>
    <t>A-货物_A07000000-物资_A07020000-医药品_A07024900-中成药栓剂_A07024932-止酸解痉治胃痛栓剂</t>
  </si>
  <si>
    <t>A07000000-物资_A07020000-医药品_A07025200-兽用药品</t>
  </si>
  <si>
    <t>A-货物_A07000000-物资_A07020000-医药品_A07024900-中成药栓剂_A07024933-抗痨栓剂</t>
  </si>
  <si>
    <t>A02000000-设备_A02260000-烟草加工设备_A02261600-再造烟叶机械</t>
  </si>
  <si>
    <t>A-货物_A07000000-物资_A07020000-医药品_A07024900-中成药栓剂_A07024934-抗癌栓剂</t>
  </si>
  <si>
    <t>A01000000-房屋和构筑物_A01010000-房屋_A01010400-军事用房</t>
  </si>
  <si>
    <t>A-货物_A07000000-物资_A07020000-医药品_A07024900-中成药栓剂_A07024999-其他中成药栓剂</t>
  </si>
  <si>
    <t>A02000000-设备_A02220000-农业和林业机械_A02222200-农业和林业机械零部件</t>
  </si>
  <si>
    <t>A-货物_A07000000-物资_A07020000-医药品_A07025000-药酒_A07025001-补益药酒</t>
  </si>
  <si>
    <t>A02000000-设备_A02220000-农业和林业机械_A02220600-农作物及林特产品收获机械</t>
  </si>
  <si>
    <t>A-货物_A07000000-物资_A07020000-医药品_A07025000-药酒_A07025002-固涩药酒</t>
  </si>
  <si>
    <t>A02000000-设备_A02220000-农业和林业机械_A02221100-农村可再生能源利用设备</t>
  </si>
  <si>
    <t>A-货物_A07000000-物资_A07020000-医药品_A07025000-药酒_A07025003-安神药酒</t>
  </si>
  <si>
    <t>A02000000-设备_A02220000-农业和林业机械_A02220800-农林产品初加工机械</t>
  </si>
  <si>
    <t>A-货物_A07000000-物资_A07020000-医药品_A07025000-药酒_A07025004-开窍药酒</t>
  </si>
  <si>
    <t>A02000000-设备_A02100000-仪器仪表_A02101000-农林牧渔仪器</t>
  </si>
  <si>
    <t>A-货物_A07000000-物资_A07020000-医药品_A07025000-药酒_A07025005-理气药酒</t>
  </si>
  <si>
    <t>A02000000-设备_A02220000-农业和林业机械_A02221300-农用动力机械</t>
  </si>
  <si>
    <t>A-货物_A07000000-物资_A07020000-医药品_A07025000-药酒_A07025006-理血药酒</t>
  </si>
  <si>
    <t>A02000000-设备_A02220000-农业和林业机械_A02220900-农用搬运机械</t>
  </si>
  <si>
    <t>A-货物_A07000000-物资_A07020000-医药品_A07025000-药酒_A07025007-止血药酒</t>
  </si>
  <si>
    <t>A02000000-设备_A02460000-体育设备设施_A02461000-冰上运动设备</t>
  </si>
  <si>
    <t>A-货物_A07000000-物资_A07020000-医药品_A07025000-药酒_A07025008-治风药酒</t>
  </si>
  <si>
    <t>A02000000-设备_A02160000-炼焦和金属冶炼轧制设备_A02160700-冶金专用车辆</t>
  </si>
  <si>
    <t>A-货物_A07000000-物资_A07020000-医药品_A07025000-药酒_A07025009-祛湿药酒</t>
  </si>
  <si>
    <t>A07000000-物资_A07020000-医药品_A07022100-冻干粉针剂</t>
  </si>
  <si>
    <t>A-货物_A07000000-物资_A07020000-医药品_A07025000-药酒_A07025099-其他药酒</t>
  </si>
  <si>
    <t>A02000000-设备_A02370000-政法、消防、检测设备_A02371000-出入境设备</t>
  </si>
  <si>
    <t>A-货物_A07000000-物资_A07020000-医药品_A07025100-清凉油_A07025101-治风剂清凉油</t>
  </si>
  <si>
    <t>A02000000-设备_A02460000-体育设备设施_A02461300-击剑设备</t>
  </si>
  <si>
    <t>A-货物_A07000000-物资_A07020000-医药品_A07025100-清凉油_A07025199-其他清凉油</t>
  </si>
  <si>
    <t>A02000000-设备_A02210000-工程机械_A02210900-凿岩与掘进机械</t>
  </si>
  <si>
    <t>A-货物_A07000000-物资_A07020000-医药品_A07025200-兽用药品_A07025201-兽用化学药品</t>
  </si>
  <si>
    <t>A02000000-设备_A02300000-造纸和印刷机械_A02301000-切割机</t>
  </si>
  <si>
    <t>A-货物_A07000000-物资_A07020000-医药品_A07025200-兽用药品_A07025202-兽用血清制品</t>
  </si>
  <si>
    <t>A02000000-设备_A02300000-造纸和印刷机械_A02300900-切纸机</t>
  </si>
  <si>
    <t>A-货物_A07000000-物资_A07020000-医药品_A07025200-兽用药品_A07025203-兽用疫苗</t>
  </si>
  <si>
    <t>A02000000-设备_A02300000-造纸和印刷机械_A02301200-切蜡光纸机</t>
  </si>
  <si>
    <t>A-货物_A07000000-物资_A07020000-医药品_A07025200-兽用药品_A07025204-兽用诊断制品</t>
  </si>
  <si>
    <t>A02000000-设备_A02310000-化学药品和中药设备_A02310200-制剂机械</t>
  </si>
  <si>
    <t>A-货物_A07000000-物资_A07020000-医药品_A07025200-兽用药品_A07025205-兽用微生态制品</t>
  </si>
  <si>
    <t>A07000000-物资_A07020000-医药品_A07022000-制剂用辅料及附加剂</t>
  </si>
  <si>
    <t>A-货物_A07000000-物资_A07020000-医药品_A07025200-兽用药品_A07025206-兽用中药材</t>
  </si>
  <si>
    <t>A02000000-设备_A02020000-办公设备_A02021500-制图机械</t>
  </si>
  <si>
    <t>A-货物_A07000000-物资_A07020000-医药品_A07025200-兽用药品_A07025207-兽用中成药</t>
  </si>
  <si>
    <t>A02000000-设备_A02290000-缝纫、服饰、制革和毛皮加工设备_A02290600-制帽机械</t>
  </si>
  <si>
    <t>A-货物_A07000000-物资_A07020000-医药品_A07025200-兽用药品_A07025208-兽用抗生素</t>
  </si>
  <si>
    <t>A02000000-设备_A02240000-食品加工设备_A02240100-制糖机械</t>
  </si>
  <si>
    <t>A-货物_A07000000-物资_A07020000-医药品_A07025200-兽用药品_A07025209-兽用生化药品</t>
  </si>
  <si>
    <t>A02000000-设备_A02220000-农业和林业机械_A02222100-制网机械</t>
  </si>
  <si>
    <t>A-货物_A07000000-物资_A07020000-医药品_A07025200-兽用药品_A07025210-兽用放射性药品</t>
  </si>
  <si>
    <t>A02000000-设备_A02310000-化学药品和中药设备_A02310600-制药蒸发设备和浓缩设备</t>
  </si>
  <si>
    <t>A-货物_A07000000-物资_A07020000-医药品_A07025200-兽用药品_A07025211-兽用外用杀虫剂</t>
  </si>
  <si>
    <t>A02000000-设备_A02200000-航空航天工业设备_A02200900-制造地面系统设备</t>
  </si>
  <si>
    <t>A-货物_A07000000-物资_A07020000-医药品_A07025200-兽用药品_A07025212-兽用消毒剂</t>
  </si>
  <si>
    <t>A02000000-设备_A02290000-缝纫、服饰、制革和毛皮加工设备_A02290700-制革机械</t>
  </si>
  <si>
    <t>A-货物_A07000000-物资_A07020000-医药品_A07025200-兽用药品_A07025299-其他兽用药品</t>
  </si>
  <si>
    <t>A02000000-设备_A02290000-缝纫、服饰、制革和毛皮加工设备_A02290500-制鞋机械</t>
  </si>
  <si>
    <t>A-货物_A07000000-物资_A07020000-医药品_A07025300-酶类生化制剂_A07025301-胰蛋白酶制剂</t>
  </si>
  <si>
    <t>A02000000-设备_A02020000-办公设备_A02020900-刻录机</t>
  </si>
  <si>
    <t>A-货物_A07000000-物资_A07020000-医药品_A07025300-酶类生化制剂_A07025302-糜蛋白酶制剂</t>
  </si>
  <si>
    <t>A01000000-房屋和构筑物_A01010000-房屋_A01010100-办公用房</t>
  </si>
  <si>
    <t>A-货物_A07000000-物资_A07020000-医药品_A07025300-酶类生化制剂_A07025303-菠萝蛋白酶制剂</t>
  </si>
  <si>
    <t>A02000000-设备_A02020000-办公设备_A02021700-办公设备零部件</t>
  </si>
  <si>
    <t>A-货物_A07000000-物资_A07020000-医药品_A07025300-酶类生化制剂_A07025304-链激酶制剂</t>
  </si>
  <si>
    <t>A02000000-设备_A02100000-仪器仪表_A02102900-动力测量仪器</t>
  </si>
  <si>
    <t>A-货物_A07000000-物资_A07020000-医药品_A07025300-酶类生化制剂_A07025305-重组链激酶制剂</t>
  </si>
  <si>
    <t>A03000000-文物和陈列品_A03040000-标本_A03040100-动物标本</t>
  </si>
  <si>
    <t>A-货物_A07000000-物资_A07020000-医药品_A07025300-酶类生化制剂_A07025306-双链酶制剂</t>
  </si>
  <si>
    <t>A07000000-物资_A07020000-医药品_A07023700-动物类饮片</t>
  </si>
  <si>
    <t>A-货物_A07000000-物资_A07020000-医药品_A07025300-酶类生化制剂_A07025307-尿激酶制剂</t>
  </si>
  <si>
    <t>A06000000-特种动植物_A06010000-特种用途动物_A06010200-动物良种</t>
  </si>
  <si>
    <t>A-货物_A07000000-物资_A07020000-医药品_A07025300-酶类生化制剂_A07025308-溶菌酶制剂</t>
  </si>
  <si>
    <t>A06000000-特种动植物_A06010000-特种用途动物_A06010600-助残动物</t>
  </si>
  <si>
    <t>A-货物_A07000000-物资_A07020000-医药品_A07025300-酶类生化制剂_A07025309-辅酶Q10制剂</t>
  </si>
  <si>
    <t>A02000000-设备_A02320000-医疗设备_A02323100-助残器械</t>
  </si>
  <si>
    <t>A-货物_A07000000-物资_A07020000-医药品_A07025300-酶类生化制剂_A07025310-辅酶Ⅰ制剂</t>
  </si>
  <si>
    <t>A02000000-设备_A02310000-化学药品和中药设备_A02310100-化学原料药加工机械</t>
  </si>
  <si>
    <t>A-货物_A07000000-物资_A07020000-医药品_A07025300-酶类生化制剂_A07025311-复合辅酶制剂</t>
  </si>
  <si>
    <t>A02000000-设备_A02310000-化学药品和中药设备_A02310900-化学药品和中药设备零部件</t>
  </si>
  <si>
    <t>A-货物_A07000000-物资_A07020000-医药品_A07025300-酶类生化制剂_A07025312-门冬酰胺酶制剂</t>
  </si>
  <si>
    <t>A02000000-设备_A02120000-计量标准器具及量具、衡器_A02121000-化学计量标准器具</t>
  </si>
  <si>
    <t>A-货物_A07000000-物资_A07020000-医药品_A07025300-酶类生化制剂_A07025313-胰酶制剂</t>
  </si>
  <si>
    <t>A02000000-设备_A02280000-纺织设备_A02280100-化纤机械</t>
  </si>
  <si>
    <t>A-货物_A07000000-物资_A07020000-医药品_A07025300-酶类生化制剂_A07025314-多酶制剂</t>
  </si>
  <si>
    <t>A02000000-设备_A02150000-石油和化学工业设备_A02151300-化肥生产装置</t>
  </si>
  <si>
    <t>A-货物_A07000000-物资_A07020000-医药品_A07025300-酶类生化制剂_A07025315-复合多酶制剂</t>
  </si>
  <si>
    <t>A02000000-设备_A02320000-医疗设备_A02321200-医用X线诊断设备</t>
  </si>
  <si>
    <t>A-货物_A07000000-物资_A07020000-医药品_A07025300-酶类生化制剂_A07025316-胃蛋白酶制剂</t>
  </si>
  <si>
    <t>A02000000-设备_A02320000-医疗设备_A02321300-医用X线附属设备及部件</t>
  </si>
  <si>
    <t>A-货物_A07000000-物资_A07020000-医药品_A07025300-酶类生化制剂_A07025317-含糖胃蛋白酶制剂</t>
  </si>
  <si>
    <t>A02000000-设备_A02320000-医疗设备_A02322900-医用低温、冷疗设备</t>
  </si>
  <si>
    <t>A-货物_A07000000-物资_A07020000-医药品_A07025300-酶类生化制剂_A07025318-淀粉酶制剂</t>
  </si>
  <si>
    <t>A02000000-设备_A02320000-医疗设备_A02320400-医用光学仪器</t>
  </si>
  <si>
    <t>A-货物_A07000000-物资_A07020000-医药品_A07025300-酶类生化制剂_A07025399-其他酶类生化制剂</t>
  </si>
  <si>
    <t>A02000000-设备_A02320000-医疗设备_A02320700-医用内窥镜</t>
  </si>
  <si>
    <t>A-货物_A07000000-物资_A07020000-医药品_A07025400-氨基酸及蛋白质类药_A07025401-乙酰半胱氨酸制剂</t>
  </si>
  <si>
    <t>A02000000-设备_A02320000-医疗设备_A02321800-医用射线监检测设备及用具</t>
  </si>
  <si>
    <t>A-货物_A07000000-物资_A07020000-医药品_A07025400-氨基酸及蛋白质类药_A07025402-羧甲司坦制剂</t>
  </si>
  <si>
    <t>A02000000-设备_A02320000-医疗设备_A02321700-医用射线防护设备</t>
  </si>
  <si>
    <t>A-货物_A07000000-物资_A07020000-医药品_A07025400-氨基酸及蛋白质类药_A07025403-盐酸美司坦制剂</t>
  </si>
  <si>
    <t>A02000000-设备_A02320000-医疗设备_A02321400-医用放射射线治疗设备</t>
  </si>
  <si>
    <t>A-货物_A07000000-物资_A07020000-医药品_A07025400-氨基酸及蛋白质类药_A07025404-胱氨酸制剂</t>
  </si>
  <si>
    <t>A02000000-设备_A02320000-医疗设备_A02320600-医用激光仪器及设备</t>
  </si>
  <si>
    <t>A-货物_A07000000-物资_A07020000-医药品_A07025400-氨基酸及蛋白质类药_A07025405-盐酸赖氨酸制剂</t>
  </si>
  <si>
    <t>A02000000-设备_A02320000-医疗设备_A02320300-医用电子生理参数检测仪器设备</t>
  </si>
  <si>
    <t>A-货物_A07000000-物资_A07020000-医药品_A07025400-氨基酸及蛋白质类药_A07025406-谷氨酸制剂</t>
  </si>
  <si>
    <t>A02000000-设备_A02320000-医疗设备_A02321000-医用磁共振设备</t>
  </si>
  <si>
    <t>A-货物_A07000000-物资_A07020000-医药品_A07025400-氨基酸及蛋白质类药_A07025407-门冬氨酸制剂</t>
  </si>
  <si>
    <t>A02000000-设备_A02320000-医疗设备_A02321100-医用磁共振设备辅助装置</t>
  </si>
  <si>
    <t>A-货物_A07000000-物资_A07020000-医药品_A07025400-氨基酸及蛋白质类药_A07025408-门冬酰胺制剂</t>
  </si>
  <si>
    <t>A02000000-设备_A02320000-医疗设备_A02320500-医用超声波仪器及设备</t>
  </si>
  <si>
    <t>A-货物_A07000000-物资_A07020000-医药品_A07025400-氨基酸及蛋白质类药_A07025409-复合氨基酸制剂</t>
  </si>
  <si>
    <t>A02000000-设备_A02320000-医疗设备_A02323500-医疗设备零部件</t>
  </si>
  <si>
    <t>A-货物_A07000000-物资_A07020000-医药品_A07025400-氨基酸及蛋白质类药_A07025410-复方氨基酸制剂</t>
  </si>
  <si>
    <t>A03000000-文物和陈列品_A03040000-标本_A03040500-医药标本</t>
  </si>
  <si>
    <t>A-货物_A07000000-物资_A07020000-医药品_A07025400-氨基酸及蛋白质类药_A07025411-复方赖氨酸制剂</t>
  </si>
  <si>
    <t>A02000000-设备_A02060000-电气设备_A02061100-半导体直、变流设备</t>
  </si>
  <si>
    <t>A-货物_A07000000-物资_A07020000-医药品_A07025400-氨基酸及蛋白质类药_A07025412-注射用氨基酸类药及输液</t>
  </si>
  <si>
    <t>A02000000-设备_A02060000-电气设备_A02061000-半导体逆变设备</t>
  </si>
  <si>
    <t>A-货物_A07000000-物资_A07020000-医药品_A07025400-氨基酸及蛋白质类药_A07025499-其他氨基酸及蛋白质类药</t>
  </si>
  <si>
    <t>A02000000-设备_A02470000-娱乐设备_A02470400-博弈设备</t>
  </si>
  <si>
    <t>A-货物_A07000000-物资_A07020000-医药品_A07025500-脂肪类药制剂_A07025501-注射用脂肪类药</t>
  </si>
  <si>
    <t>A02000000-设备_A02470000-娱乐设备_A02470600-卡拉OK设备</t>
  </si>
  <si>
    <t>A-货物_A07000000-物资_A07020000-医药品_A07025500-脂肪类药制剂_A07025502-脂肪类药胶囊</t>
  </si>
  <si>
    <t>A02000000-设备_A02070000-雷达、无线电和卫星导航设备_A02071300-卫星定位导航设备</t>
  </si>
  <si>
    <t>A-货物_A07000000-物资_A07020000-医药品_A07025500-脂肪类药制剂_A07025503-脂肪类药片剂</t>
  </si>
  <si>
    <t>A02000000-设备_A02070000-雷达、无线电和卫星导航设备_A02071400-卫星遥感设备</t>
  </si>
  <si>
    <t>A-货物_A07000000-物资_A07020000-医药品_A07025500-脂肪类药制剂_A07025599-其他脂肪类药制剂</t>
  </si>
  <si>
    <t>A02000000-设备_A02340000-安全生产设备_A02340300-危险化学品安全设备</t>
  </si>
  <si>
    <t>A-货物_A07000000-物资_A07020000-医药品_A07025600-核酸类药制剂_A07025601-三磷腺苷钠制剂</t>
  </si>
  <si>
    <t>A02000000-设备_A02210000-工程机械_A02210500-压实机械</t>
  </si>
  <si>
    <t>A-货物_A07000000-物资_A07020000-医药品_A07025600-核酸类药制剂_A07025602-环磷腺苷制剂</t>
  </si>
  <si>
    <t>A02000000-设备_A02200000-航空航天工业设备_A02200500-发动机设备</t>
  </si>
  <si>
    <t>A-货物_A07000000-物资_A07020000-医药品_A07025600-核酸类药制剂_A07025603-肌苷制剂</t>
  </si>
  <si>
    <t>A02000000-设备_A02060000-电气设备_A02060200-变压器</t>
  </si>
  <si>
    <t>A-货物_A07000000-物资_A07020000-医药品_A07025600-核酸类药制剂_A07025604-核糖核酸制剂</t>
  </si>
  <si>
    <t>A02000000-设备_A02170000-电力工业设备_A02170600-变电设备</t>
  </si>
  <si>
    <t>A-货物_A07000000-物资_A07020000-医药品_A07025600-核酸类药制剂_A07025699-其他核酸类药制剂</t>
  </si>
  <si>
    <t>A02000000-设备_A02060000-电气设备_A02060400-变频设备</t>
  </si>
  <si>
    <t>A-货物_A07000000-物资_A07020000-医药品_A07025700-菌苗_A07025701-伤寒菌苗</t>
  </si>
  <si>
    <t>A07000000-物资_A07020000-医药品_A07023300-口服液体制剂</t>
  </si>
  <si>
    <t>A-货物_A07000000-物资_A07020000-医药品_A07025700-菌苗_A07025702-霍乱菌苗</t>
  </si>
  <si>
    <t>A02000000-设备_A02320000-医疗设备_A02323300-口腔设备及器械</t>
  </si>
  <si>
    <t>A-货物_A07000000-物资_A07020000-医药品_A07025700-菌苗_A07025703-霍乱伤寒混合菌苗</t>
  </si>
  <si>
    <t>A03000000-文物和陈列品_A03010000-不可移动文物_A03010200-古墓葬</t>
  </si>
  <si>
    <t>A-货物_A07000000-物资_A07020000-医药品_A07025700-菌苗_A07025704-霍乱伤寒副伤寒甲乙菌苗</t>
  </si>
  <si>
    <t>A03000000-文物和陈列品_A03010000-不可移动文物_A03010300-古建筑</t>
  </si>
  <si>
    <t>A-货物_A07000000-物资_A07020000-医药品_A07025700-菌苗_A07025705-伤寒副伤寒甲乙菌苗</t>
  </si>
  <si>
    <t>A03000000-文物和陈列品_A03020000-可移动文物_A03022000-古籍善本</t>
  </si>
  <si>
    <t>A-货物_A07000000-物资_A07020000-医药品_A07025700-菌苗_A07025706-伤寒副伤寒甲二联菌苗</t>
  </si>
  <si>
    <t>A03000000-文物和陈列品_A03010000-不可移动文物_A03010100-古遗址</t>
  </si>
  <si>
    <t>A-货物_A07000000-物资_A07020000-医药品_A07025700-菌苗_A07025707-伤寒副伤寒甲乙三联菌苗</t>
  </si>
  <si>
    <t>A01000000-房屋和构筑物_A01020000-构筑物_A01020700-台、站</t>
  </si>
  <si>
    <t>A-货物_A07000000-物资_A07020000-医药品_A07025700-菌苗_A07025708-霍乱伤寒副伤寒甲乙四联菌苗</t>
  </si>
  <si>
    <t>A02000000-设备_A02150000-石油和化学工业设备_A02151700-合成树脂催化剂生产装置</t>
  </si>
  <si>
    <t>A-货物_A07000000-物资_A07020000-医药品_A07025700-菌苗_A07025709-百日咳菌苗</t>
  </si>
  <si>
    <t>A02000000-设备_A02150000-石油和化学工业设备_A02150900-合成树脂生产装置</t>
  </si>
  <si>
    <t>A-货物_A07000000-物资_A07020000-医药品_A07025700-菌苗_A07025710-钩端螺旋体菌苗</t>
  </si>
  <si>
    <t>A02000000-设备_A02150000-石油和化学工业设备_A02151800-合成橡胶催化剂生产装置</t>
  </si>
  <si>
    <t>A-货物_A07000000-物资_A07020000-医药品_A07025700-菌苗_A07025711-多价钩端螺旋体菌苗</t>
  </si>
  <si>
    <t>A02000000-设备_A02150000-石油和化学工业设备_A02151000-合成橡胶生产装置</t>
  </si>
  <si>
    <t>A-货物_A07000000-物资_A07020000-医药品_A07025700-菌苗_A07025712-脑膜炎球菌多糖菌苗(A群)</t>
  </si>
  <si>
    <t>A02000000-设备_A02150000-石油和化学工业设备_A02151100-合成纤维原料生产装置</t>
  </si>
  <si>
    <t>A-货物_A07000000-物资_A07020000-医药品_A07025700-菌苗_A07025713-炭疽活菌苗</t>
  </si>
  <si>
    <t>A02000000-设备_A02150000-石油和化学工业设备_A02151200-合成纤维及合纤聚合物生产装置</t>
  </si>
  <si>
    <t>A-货物_A07000000-物资_A07020000-医药品_A07025700-菌苗_A07025714-气管炎菌苗</t>
  </si>
  <si>
    <t>A03000000-文物和陈列品_A03020000-可移动文物_A03022600-名人遗物</t>
  </si>
  <si>
    <t>A-货物_A07000000-物资_A07020000-医药品_A07025700-菌苗_A07025715-气管炎溶菌菌苗</t>
  </si>
  <si>
    <t>A06000000-特种动植物_A06020000-特种用途植物_A06020100-名贵树木</t>
  </si>
  <si>
    <t>A-货物_A07000000-物资_A07020000-医药品_A07025700-菌苗_A07025716-吸附霍乱菌苗</t>
  </si>
  <si>
    <t>A06000000-特种动植物_A06020000-特种用途植物_A06020200-名贵花卉</t>
  </si>
  <si>
    <t>A-货物_A07000000-物资_A07020000-医药品_A07025700-菌苗_A07025717-吸附霍乱类毒素菌苗</t>
  </si>
  <si>
    <t>A07000000-物资_A07020000-医药品_A07021100-呼吸系统用药</t>
  </si>
  <si>
    <t>A-货物_A07000000-物资_A07020000-医药品_A07025700-菌苗_A07025718-冻干牛痘苗</t>
  </si>
  <si>
    <t>A08000000-无形资产_A08070000-经营类无形资产_A08070300-商誉</t>
  </si>
  <si>
    <t>A-货物_A07000000-物资_A07020000-医药品_A07025700-菌苗_A07025719-流脑菌苗</t>
  </si>
  <si>
    <t>A02000000-设备_A02360000-环境污染防治设备_A02360400-噪声控制设备</t>
  </si>
  <si>
    <t>A-货物_A07000000-物资_A07020000-医药品_A07025700-菌苗_A07025799-其他菌苗</t>
  </si>
  <si>
    <t>A02000000-设备_A02220000-农业和林业机械_A02220500-园林机械</t>
  </si>
  <si>
    <t>A-货物_A07000000-物资_A07020000-医药品_A07025800-菌苗制剂_A07025801-吸附百日咳白喉破伤风混合制剂</t>
  </si>
  <si>
    <t>A02000000-设备_A02360000-环境污染防治设备_A02360300-固体废弃物处理设备</t>
  </si>
  <si>
    <t>A-货物_A07000000-物资_A07020000-医药品_A07025800-菌苗制剂_A07025802-吸附百日咳菌苗白喉类毒素混合制剂</t>
  </si>
  <si>
    <t>A02000000-设备_A02430000-航空器及其配套设备_A02430100-固定翼飞机</t>
  </si>
  <si>
    <t>A-货物_A07000000-物资_A07020000-医药品_A07025800-菌苗制剂_A07025803-卡介苗多糖核酸</t>
  </si>
  <si>
    <t>A02000000-设备_A02040000-图书档案设备_A02040300-图书档案保护设备</t>
  </si>
  <si>
    <t>A-货物_A07000000-物资_A07020000-医药品_A07025800-菌苗制剂_A07025804-破伤风类毒素混合制剂</t>
  </si>
  <si>
    <t>A02000000-设备_A02040000-图书档案设备_A02040400-图书档案设备的零部件</t>
  </si>
  <si>
    <t>A-货物_A07000000-物资_A07020000-医药品_A07025800-菌苗制剂_A07025805-核酪制剂</t>
  </si>
  <si>
    <t>A02000000-设备_A02300000-造纸和印刷机械_A02300200-图像制版机械</t>
  </si>
  <si>
    <t>A-货物_A07000000-物资_A07020000-医药品_A07025800-菌苗制剂_A07025806-口服多价痢疾噬菌体</t>
  </si>
  <si>
    <t>A02000000-设备_A02220000-农业和林业机械_A02220200-土壤耕整机械</t>
  </si>
  <si>
    <t>A-货物_A07000000-物资_A07020000-医药品_A07025800-菌苗制剂_A07025807-哮喘菌苗注射液</t>
  </si>
  <si>
    <t>A04000000-图书和档案_A04040000-档案_A04040500-地图</t>
  </si>
  <si>
    <t>A-货物_A07000000-物资_A07020000-医药品_A07025800-菌苗制剂_A07025808-气管炎菌苗片</t>
  </si>
  <si>
    <t>A02000000-设备_A02100000-仪器仪表_A02101100-地质勘探、钻采及人工地震仪器</t>
  </si>
  <si>
    <t>A-货物_A07000000-物资_A07020000-医药品_A07025800-菌苗制剂_A07025899-其他菌苗制剂</t>
  </si>
  <si>
    <t>A02000000-设备_A02100000-仪器仪表_A02101200-地震仪器</t>
  </si>
  <si>
    <t>A-货物_A07000000-物资_A07020000-医药品_A07025900-人用疫苗_A07025901-脑炎疫苗</t>
  </si>
  <si>
    <t>A02000000-设备_A02070000-雷达、无线电和卫星导航设备_A02071200-地面舰船无线电导航设备</t>
  </si>
  <si>
    <t>A-货物_A07000000-物资_A07020000-医药品_A07025900-人用疫苗_A07025902-脑膜炎疫苗</t>
  </si>
  <si>
    <t>A02000000-设备_A02200000-航空航天工业设备_A02201300-地面飞行训练器</t>
  </si>
  <si>
    <t>A-货物_A07000000-物资_A07020000-医药品_A07025900-人用疫苗_A07025903-麻疹、风疹及腮腺炎疫苗</t>
  </si>
  <si>
    <t>A01000000-房屋和构筑物_A01020000-构筑物_A01022200-场</t>
  </si>
  <si>
    <t>A-货物_A07000000-物资_A07020000-医药品_A07025900-人用疫苗_A07025904-狂犬病疫苗</t>
  </si>
  <si>
    <t>A02000000-设备_A02110000-电子和通信测量仪器_A02110800-场强干扰测量仪器及测量接收机</t>
  </si>
  <si>
    <t>A-货物_A07000000-物资_A07020000-医药品_A07025900-人用疫苗_A07025905-脊髓灰质炎疫苗</t>
  </si>
  <si>
    <t>A01000000-房屋和构筑物_A01020000-构筑物_A01020600-坑</t>
  </si>
  <si>
    <t>A-货物_A07000000-物资_A07020000-医药品_A07025900-人用疫苗_A07025906-肝炎疫苗</t>
  </si>
  <si>
    <t>A01000000-房屋和构筑物_A01020000-构筑物_A01021600-坝、堰及水道</t>
  </si>
  <si>
    <t>A-货物_A07000000-物资_A07020000-医药品_A07025900-人用疫苗_A07025907-流感疫苗</t>
  </si>
  <si>
    <t>A02000000-设备_A02460000-体育设备设施_A02462400-垂钓器具和用品</t>
  </si>
  <si>
    <t>A-货物_A07000000-物资_A07020000-医药品_A07025900-人用疫苗_A07025908-肾综合症疫苗</t>
  </si>
  <si>
    <t>A02000000-设备_A02150000-石油和化学工业设备_A02151600-基本有机化工原料催化剂生产装置</t>
  </si>
  <si>
    <t>A-货物_A07000000-物资_A07020000-医药品_A07025900-人用疫苗_A07025909-破伤风、白喉及百日咳疫苗</t>
  </si>
  <si>
    <t>A02000000-设备_A02150000-石油和化学工业设备_A02150800-基本有机化工原料生产装置</t>
  </si>
  <si>
    <t>A-货物_A07000000-物资_A07020000-医药品_A07025900-人用疫苗_A07025910-黄热减毒活疫苗</t>
  </si>
  <si>
    <t>A02000000-设备_A02050000-机械设备_A02051000-塑料压制液压机</t>
  </si>
  <si>
    <t>A-货物_A07000000-物资_A07020000-医药品_A07025900-人用疫苗_A07025999-其他人用疫苗</t>
  </si>
  <si>
    <t>A02000000-设备_A02150000-石油和化学工业设备_A02152500-塑料机械</t>
  </si>
  <si>
    <t>A-货物_A07000000-物资_A07020000-医药品_A07026000-类毒素_A07026001-吸附精制白喉类毒素</t>
  </si>
  <si>
    <t>A01000000-房屋和构筑物_A01020000-构筑物_A01020300-塔</t>
  </si>
  <si>
    <t>A-货物_A07000000-物资_A07020000-医药品_A07026000-类毒素_A07026002-吸附精制白喉破伤风二联类毒素</t>
  </si>
  <si>
    <t>A01000000-房屋和构筑物_A01030000-土地_A01030100-境外土地</t>
  </si>
  <si>
    <t>A-货物_A07000000-物资_A07020000-医药品_A07026000-类毒素_A07026003-吸附精制破伤风类毒素</t>
  </si>
  <si>
    <t>A01000000-房屋和构筑物_A01020000-构筑物_A01022500-墙</t>
  </si>
  <si>
    <t>A-货物_A07000000-物资_A07020000-医药品_A07026000-类毒素_A07026004-吸附精制破伤风气性坏疽四联类毒类</t>
  </si>
  <si>
    <t>A02000000-设备_A02180000-非金属矿物制品工业设备_A02180400-墙体、地面材料</t>
  </si>
  <si>
    <t>A-货物_A07000000-物资_A07020000-医药品_A07026000-类毒素_A07026005-葡萄球菌类毒素</t>
  </si>
  <si>
    <t>A04000000-图书和档案_A04040000-档案_A04040200-声像档案</t>
  </si>
  <si>
    <t>A-货物_A07000000-物资_A07020000-医药品_A07026000-类毒素_A07026099-其他类毒素</t>
  </si>
  <si>
    <t>A02000000-设备_A02120000-计量标准器具及量具、衡器_A02120900-声学计量标准器具</t>
  </si>
  <si>
    <t>A-货物_A07000000-物资_A07020000-医药品_A07026100-抗毒素类_A07026101-白喉抗毒素</t>
  </si>
  <si>
    <t>A02000000-设备_A02110000-电子和通信测量仪器_A02111900-声振仪器校准装置</t>
  </si>
  <si>
    <t>A-货物_A07000000-物资_A07020000-医药品_A07026100-抗毒素类_A07026102-破伤风抗毒素</t>
  </si>
  <si>
    <t>A02000000-设备_A02110000-电子和通信测量仪器_A02112100-声振分析仪</t>
  </si>
  <si>
    <t>A-货物_A07000000-物资_A07020000-医药品_A07026100-抗毒素类_A07026103-多价气性坏疽抗毒素</t>
  </si>
  <si>
    <t>A02000000-设备_A02110000-电子和通信测量仪器_A02111800-声振测量仪</t>
  </si>
  <si>
    <t>A-货物_A07000000-物资_A07020000-医药品_A07026100-抗毒素类_A07026104-肉毒抗毒素制剂</t>
  </si>
  <si>
    <t>A02000000-设备_A02110000-电子和通信测量仪器_A02111400-声源、声振信号发生器</t>
  </si>
  <si>
    <t>A-货物_A07000000-物资_A07020000-医药品_A07026100-抗毒素类_A07026199-其他抗毒素类</t>
  </si>
  <si>
    <t>A02000000-设备_A02110000-电子和通信测量仪器_A02111500-声级计</t>
  </si>
  <si>
    <t>A-货物_A07000000-物资_A07020000-医药品_A07026200-抗血清类_A07026201-抗蛇毒血清</t>
  </si>
  <si>
    <t>A02000000-设备_A02020000-办公设备_A02020100-复印机</t>
  </si>
  <si>
    <t>A-货物_A07000000-物资_A07020000-医药品_A07026200-抗血清类_A07026202-抗狂犬病血清</t>
  </si>
  <si>
    <t>A07000000-物资_A07020000-医药品_A07023400-外用液体制剂</t>
  </si>
  <si>
    <t>A-货物_A07000000-物资_A07020000-医药品_A07026200-抗血清类_A07026203-抗炭疽血清</t>
  </si>
  <si>
    <t>A02000000-设备_A02020000-办公设备_A02020400-多功能一体机</t>
  </si>
  <si>
    <t>A-货物_A07000000-物资_A07020000-医药品_A07026200-抗血清类_A07026204-抗赤痢血清</t>
  </si>
  <si>
    <t>A02000000-设备_A02090000-广播、电视、电影设备_A02090600-多工广播设备</t>
  </si>
  <si>
    <t>A-货物_A07000000-物资_A07020000-医药品_A07026200-抗血清类_A07026205-精制抗腺病毒血清</t>
  </si>
  <si>
    <t>A02000000-设备_A02100000-仪器仪表_A02101400-大坝观测仪器</t>
  </si>
  <si>
    <t>A-货物_A07000000-物资_A07020000-医药品_A07026200-抗血清类_A07026206-抗淋巴细胞血清</t>
  </si>
  <si>
    <t>A02000000-设备_A02410000-铁路运输设备_A02410400-大型养路机械</t>
  </si>
  <si>
    <t>A-货物_A07000000-物资_A07020000-医药品_A07026200-抗血清类_A07026299-其他抗血清类</t>
  </si>
  <si>
    <t>A02000000-设备_A02360000-环境污染防治设备_A02360100-大气污染防治设备</t>
  </si>
  <si>
    <t>A-货物_A07000000-物资_A07020000-医药品_A07026300-血液制品_A07026301-球蛋白、白蛋白</t>
  </si>
  <si>
    <t>A03000000-文物和陈列品_A03050000-模型_A03050100-天体模型</t>
  </si>
  <si>
    <t>A-货物_A07000000-物资_A07020000-医药品_A07026300-血液制品_A07026302-血液制品制剂</t>
  </si>
  <si>
    <t>A02000000-设备_A02100000-仪器仪表_A02102000-天文仪器</t>
  </si>
  <si>
    <t>A-货物_A07000000-物资_A07020000-医药品_A07026300-血液制品_A07026399-其他血液制品</t>
  </si>
  <si>
    <t>A02000000-设备_A02470000-娱乐设备_A02470900-娱乐设备零部件</t>
  </si>
  <si>
    <t>A-货物_A07000000-物资_A07020000-医药品_A07026400-细胞因子_A07026401-干扰素制剂</t>
  </si>
  <si>
    <t>A02000000-设备_A02370000-政法、消防、检测设备_A02370400-安全、检查、监视、报警设备</t>
  </si>
  <si>
    <t>A-货物_A07000000-物资_A07020000-医药品_A07026400-细胞因子_A07026402-胸腺肽制剂</t>
  </si>
  <si>
    <t>A02000000-设备_A02100000-仪器仪表_A02101300-安全仪器</t>
  </si>
  <si>
    <t>A-货物_A07000000-物资_A07020000-医药品_A07026400-细胞因子_A07026403-转移因子制剂</t>
  </si>
  <si>
    <t>A02000000-设备_A02340000-安全生产设备_A02340900-安全生产设备零部件</t>
  </si>
  <si>
    <t>A-货物_A07000000-物资_A07020000-医药品_A07026400-细胞因子_A07026404-促肝细胞生长素制剂</t>
  </si>
  <si>
    <t>A01000000-房屋和构筑物_A01010000-房屋_A01010300-宗教用房</t>
  </si>
  <si>
    <t>A-货物_A07000000-物资_A07020000-医药品_A07026400-细胞因子_A07026405-白介素制剂</t>
  </si>
  <si>
    <t>A04000000-图书和档案_A04040000-档案_A04040800-实物档案</t>
  </si>
  <si>
    <t>A-货物_A07000000-物资_A07020000-医药品_A07026400-细胞因子_A07026499-其他细胞因子</t>
  </si>
  <si>
    <t>A06000000-特种动植物_A06010000-特种用途动物_A06010100-实验用动物</t>
  </si>
  <si>
    <t>A-货物_A07000000-物资_A07020000-医药品_A07026400-细胞因子_A07026504-诊断用血凝素</t>
  </si>
  <si>
    <t>A02000000-设备_A02420000-水上交通运输设备_A02420200-客船</t>
  </si>
  <si>
    <t>A-货物_A07000000-物资_A07020000-医药品_A07026500-诊断用生物制品_A07026501-诊断用菌素、菌液、菌体</t>
  </si>
  <si>
    <t>A02000000-设备_A02410000-铁路运输设备_A02410200-客车</t>
  </si>
  <si>
    <t>A-货物_A07000000-物资_A07020000-医药品_A07026500-诊断用生物制品_A07026502-诊断血球</t>
  </si>
  <si>
    <t>A03000000-文物和陈列品_A03020000-可移动文物_A03021700-家具（文物）</t>
  </si>
  <si>
    <t>A-货物_A07000000-物资_A07020000-医药品_A07026500-诊断用生物制品_A07026503-诊断用抗原</t>
  </si>
  <si>
    <t>A02000000-设备_A02330000-电工、电子生产设备_A02330400-家用电器生产设备</t>
  </si>
  <si>
    <t>A-货物_A07000000-物资_A07020000-医药品_A07026500-诊断用生物制品_A07026505-诊断用血清</t>
  </si>
  <si>
    <t>A07000000-物资_A07030000-农林牧渔业产品_A07032200-家禽遗产材料</t>
  </si>
  <si>
    <t>A-货物_A07000000-物资_A07020000-医药品_A07026500-诊断用生物制品_A07026506-试验用毒素</t>
  </si>
  <si>
    <t>A02000000-设备_A02460000-体育设备设施_A02461200-射击设备</t>
  </si>
  <si>
    <t>A-货物_A07000000-物资_A07020000-医药品_A07026500-诊断用生物制品_A07026507-诊断用生物试剂盒</t>
  </si>
  <si>
    <t>A02000000-设备_A02460000-体育设备设施_A02461400-射箭设备</t>
  </si>
  <si>
    <t>A-货物_A07000000-物资_A07020000-医药品_A07026500-诊断用生物制品_A07026599-其他诊断用生物制品</t>
  </si>
  <si>
    <t>A02000000-设备_A02240000-食品加工设备_A02240400-屠宰、肉食品及蛋品加工机械</t>
  </si>
  <si>
    <t>A-货物_A07000000-物资_A07020000-医药品_A07026600-生物制剂_A07026601-生物菌及菌片</t>
  </si>
  <si>
    <t>A02000000-设备_A02290000-缝纫、服饰、制革和毛皮加工设备_A02290400-工业洗涤机械</t>
  </si>
  <si>
    <t>A-货物_A07000000-物资_A07020000-医药品_A07026600-生物制剂_A07026602-生物试剂盒</t>
  </si>
  <si>
    <t>A02000000-设备_A02210000-工程机械_A02210400-工业车辆</t>
  </si>
  <si>
    <t>A-货物_A07000000-物资_A07020000-医药品_A07026600-生物制剂_A07026603-微生物培养基</t>
  </si>
  <si>
    <t>A02000000-设备_A02210000-工程机械_A02211300-工程机械零部件</t>
  </si>
  <si>
    <t>A-货物_A07000000-物资_A07020000-医药品_A07026600-生物制剂_A07026699-其他生物制剂</t>
  </si>
  <si>
    <t>A02000000-设备_A02210000-工程机械_A02210300-工程起重机械</t>
  </si>
  <si>
    <t>A-货物_A07000000-物资_A07020000-医药品_A07026700-病人医用试剂_A07026701-血型试剂</t>
  </si>
  <si>
    <t>A03000000-文物和陈列品_A03030000-文创衍生品_A03030500-工艺美术品</t>
  </si>
  <si>
    <t>A-货物_A07000000-物资_A07020000-医药品_A07026700-病人医用试剂_A07026702-影象检查用化学药制剂</t>
  </si>
  <si>
    <t>A01000000-房屋和构筑物_A01020000-构筑物_A01021900-市政管道</t>
  </si>
  <si>
    <t>A-货物_A07000000-物资_A07020000-医药品_A07026700-病人医用试剂_A07026703-器官功能检查剂</t>
  </si>
  <si>
    <t>A02000000-设备_A02090000-广播、电视、电影设备_A02091900-广播、电视、电影设备零部件</t>
  </si>
  <si>
    <t>A-货物_A07000000-物资_A07020000-医药品_A07026700-病人医用试剂_A07026799-其他病人医用试剂</t>
  </si>
  <si>
    <t>A02000000-设备_A02090000-广播、电视、电影设备_A02090300-广播和电视接收设备</t>
  </si>
  <si>
    <t>A-货物_A07000000-物资_A07020000-医药品_A07026800-非病人用诊断检验、实验用试剂_A07026801-有衬背的诊断或实验用试剂</t>
  </si>
  <si>
    <t>A01000000-房屋和构筑物_A01020000-构筑物_A01022000-库</t>
  </si>
  <si>
    <t>A-货物_A07000000-物资_A07020000-医药品_A07026800-非病人用诊断检验、实验用试剂_A07026802-无衬背的诊断或实验用试剂</t>
  </si>
  <si>
    <t>A02000000-设备_A02340000-安全生产设备_A02340800-应急救援设备类</t>
  </si>
  <si>
    <t>A-货物_A07000000-物资_A07020000-医药品_A07026800-非病人用诊断检验、实验用试剂_A07026803-空心胶囊</t>
  </si>
  <si>
    <t>A04000000-图书和档案_A04040000-档案_A04040400-底图</t>
  </si>
  <si>
    <t>A-货物_A07000000-物资_A07020000-医药品_A07026800-非病人用诊断检验、实验用试剂_A07026899-其他非病人用诊断检验、实验用试剂</t>
  </si>
  <si>
    <t>A02000000-设备_A02260000-烟草加工设备_A02262100-废烟支、烟丝回收装置</t>
  </si>
  <si>
    <t>A-货物_A07000000-物资_A07020000-医药品_A07029900-其他医药品</t>
  </si>
  <si>
    <t>A03000000-文物和陈列品_A03020000-可移动文物_A03023300-度量衡器</t>
  </si>
  <si>
    <t>A-货物_A07000000-物资_A07030000-农林牧渔业产品_A07030100-谷物_A07030101-稻谷</t>
  </si>
  <si>
    <t>A01000000-房屋和构筑物_A01020000-构筑物_A01021300-廊</t>
  </si>
  <si>
    <t>A-货物_A07000000-物资_A07030000-农林牧渔业产品_A07030100-谷物_A07030102-小麦</t>
  </si>
  <si>
    <t>A02000000-设备_A02100000-仪器仪表_A02102700-建筑工程仪器</t>
  </si>
  <si>
    <t>A-货物_A07000000-物资_A07030000-农林牧渔业产品_A07030100-谷物_A07030103-玉米</t>
  </si>
  <si>
    <t>A02000000-设备_A02200000-航空航天工业设备_A02200400-弹（星）体加工设备</t>
  </si>
  <si>
    <t>A-货物_A07000000-物资_A07030000-农林牧渔业产品_A07030100-谷物_A07030104-谷子</t>
  </si>
  <si>
    <t>A02000000-设备_A02470000-娱乐设备_A02470500-彩票销售设备</t>
  </si>
  <si>
    <t>A-货物_A07000000-物资_A07030000-农林牧渔业产品_A07030100-谷物_A07030105-高粱</t>
  </si>
  <si>
    <t>A02000000-设备_A02450000-文艺设备_A02450400-影剧院设备</t>
  </si>
  <si>
    <t>A-货物_A07000000-物资_A07030000-农林牧渔业产品_A07030100-谷物_A07030106-大麦</t>
  </si>
  <si>
    <t>A02000000-设备_A02460000-体育设备设施_A02460200-径赛设备</t>
  </si>
  <si>
    <t>A-货物_A07000000-物资_A07030000-农林牧渔业产品_A07030100-谷物_A07030107-燕麦</t>
  </si>
  <si>
    <t>A02000000-设备_A02080000-通信设备_A02081200-微波接力通信设备</t>
  </si>
  <si>
    <t>A-货物_A07000000-物资_A07030000-农林牧渔业产品_A07030100-谷物_A07030108-黑麦</t>
  </si>
  <si>
    <t>A02000000-设备_A02100000-仪器仪表_A02103000-心理仪器</t>
  </si>
  <si>
    <t>A-货物_A07000000-物资_A07030000-农林牧渔业产品_A07030100-谷物_A07030109-荞麦</t>
  </si>
  <si>
    <t>A07000000-物资_A07020000-医药品_A07021000-心血管系统用药</t>
  </si>
  <si>
    <t>A-货物_A07000000-物资_A07030000-农林牧渔业产品_A07030100-谷物_A07030199-其他谷物</t>
  </si>
  <si>
    <t>A02000000-设备_A02320000-医疗设备_A02322500-急救和生命支持设备</t>
  </si>
  <si>
    <t>A-货物_A07000000-物资_A07030000-农林牧渔业产品_A07030200-薯类_A07030201-马铃薯</t>
  </si>
  <si>
    <t>A02000000-设备_A02470000-娱乐设备_A02470100-成套游乐场设备</t>
  </si>
  <si>
    <t>A-货物_A07000000-物资_A07030000-农林牧渔业产品_A07030200-薯类_A07030202-木薯</t>
  </si>
  <si>
    <t>A02000000-设备_A02050000-机械设备_A02051100-成板机械</t>
  </si>
  <si>
    <t>A-货物_A07000000-物资_A07030000-农林牧渔业产品_A07030200-薯类_A07030203-甘薯</t>
  </si>
  <si>
    <t>A02000000-设备_A02200000-航空航天工业设备_A02200700-战斗部设备</t>
  </si>
  <si>
    <t>A-货物_A07000000-物资_A07030000-农林牧渔业产品_A07030200-薯类_A07030299-其他薯类</t>
  </si>
  <si>
    <t>A02000000-设备_A02320000-医疗设备_A02320100-手术器械</t>
  </si>
  <si>
    <t>A-货物_A07000000-物资_A07030000-农林牧渔业产品_A07030300-油料_A07030301-花生</t>
  </si>
  <si>
    <t>A02000000-设备_A02320000-医疗设备_A02322400-手术室设备及附件</t>
  </si>
  <si>
    <t>A-货物_A07000000-物资_A07030000-农林牧渔业产品_A07030300-油料_A07030302-油菜籽</t>
  </si>
  <si>
    <t>A02000000-设备_A02020000-办公设备_A02021600-打字机</t>
  </si>
  <si>
    <t>A-货物_A07000000-物资_A07030000-农林牧渔业产品_A07030300-油料_A07030303-葵花籽</t>
  </si>
  <si>
    <t>A02000000-设备_A02020000-办公设备_A02020600-执法记录仪</t>
  </si>
  <si>
    <t>A-货物_A07000000-物资_A07030000-农林牧渔业产品_A07030300-油料_A07030304-芝麻</t>
  </si>
  <si>
    <t>A02000000-设备_A02370000-政法、消防、检测设备_A02370600-技术侦察取证设备</t>
  </si>
  <si>
    <t>A-货物_A07000000-物资_A07030000-农林牧渔业产品_A07030300-油料_A07030305-胡麻籽</t>
  </si>
  <si>
    <t>A02000000-设备_A02020000-办公设备_A02020200-投影仪</t>
  </si>
  <si>
    <t>A-货物_A07000000-物资_A07030000-农林牧渔业产品_A07030300-油料_A07030306-棉籽</t>
  </si>
  <si>
    <t>A02000000-设备_A02020000-办公设备_A02020300-投影幕</t>
  </si>
  <si>
    <t>A-货物_A07000000-物资_A07030000-农林牧渔业产品_A07030300-油料_A07030307-蓖麻籽</t>
  </si>
  <si>
    <t>A07000000-物资_A07020000-医药品_A07020500-抗寄生虫病药</t>
  </si>
  <si>
    <t>A-货物_A07000000-物资_A07030000-农林牧渔业产品_A07030300-油料_A07030308-芥子</t>
  </si>
  <si>
    <t>A07000000-物资_A07020000-医药品_A07026100-抗毒素类</t>
  </si>
  <si>
    <t>A-货物_A07000000-物资_A07030000-农林牧渔业产品_A07030300-油料_A07030309-红花籽</t>
  </si>
  <si>
    <t>A07000000-物资_A07020000-医药品_A07021700-抗组织胺类药及解毒药</t>
  </si>
  <si>
    <t>A-货物_A07000000-物资_A07030000-农林牧渔业产品_A07030300-油料_A07030310-油棕果及油棕仁</t>
  </si>
  <si>
    <t>A07000000-物资_A07020000-医药品_A07020900-抗肿瘤药</t>
  </si>
  <si>
    <t>A-货物_A07000000-物资_A07030000-农林牧渔业产品_A07030300-油料_A07030311-罂粟子</t>
  </si>
  <si>
    <t>A07000000-物资_A07020000-医药品_A07020100-抗菌素（抗感染药）</t>
  </si>
  <si>
    <t>A-货物_A07000000-物资_A07030000-农林牧渔业产品_A07030300-油料_A07030312-油橄榄果</t>
  </si>
  <si>
    <t>A07000000-物资_A07020000-医药品_A07026200-抗血清类</t>
  </si>
  <si>
    <t>A-货物_A07000000-物资_A07030000-农林牧渔业产品_A07030300-油料_A07030313-油茶籽（油料）</t>
  </si>
  <si>
    <t>A04000000-图书和档案_A04040000-档案_A04040600-报纸</t>
  </si>
  <si>
    <t>A-货物_A07000000-物资_A07030000-农林牧渔业产品_A07030300-油料_A07030399-其他油料</t>
  </si>
  <si>
    <t>A02000000-设备_A02220000-农业和林业机械_A02220100-拖拉机</t>
  </si>
  <si>
    <t>A-货物_A07000000-物资_A07030000-农林牧渔业产品_A07030400-豆类_A07030401-大豆</t>
  </si>
  <si>
    <t>A02000000-设备_A02420000-水上交通运输设备_A02420300-拖船</t>
  </si>
  <si>
    <t>A-货物_A07000000-物资_A07030000-农林牧渔业产品_A07030400-豆类_A07030402-绿豆</t>
  </si>
  <si>
    <t>A02000000-设备_A02460000-体育设备设施_A02461900-拳击、跆拳道设备</t>
  </si>
  <si>
    <t>A-货物_A07000000-物资_A07030000-农林牧渔业产品_A07030400-豆类_A07030403-小豆</t>
  </si>
  <si>
    <t>A02000000-设备_A02210000-工程机械_A02210100-挖掘机械</t>
  </si>
  <si>
    <t>A-货物_A07000000-物资_A07030000-农林牧渔业产品_A07030400-豆类_A07030404-干豌豆</t>
  </si>
  <si>
    <t>A02000000-设备_A02420000-水上交通运输设备_A02420800-挖泥、打桩船（驳）</t>
  </si>
  <si>
    <t>A-货物_A07000000-物资_A07030000-农林牧渔业产品_A07030400-豆类_A07030405-小扁豆</t>
  </si>
  <si>
    <t>A02000000-设备_A02220000-农业和林业机械_A02221000-排灌机械</t>
  </si>
  <si>
    <t>A-货物_A07000000-物资_A07030000-农林牧渔业产品_A07030400-豆类_A07030406-干蚕豆</t>
  </si>
  <si>
    <t>A02000000-设备_A02130000-探矿、采矿、选矿和造块设备_A02131000-探矿、采矿、选矿和造块设备零部件</t>
  </si>
  <si>
    <t>A-货物_A07000000-物资_A07030000-农林牧渔业产品_A07030400-豆类_A07030407-芸豆</t>
  </si>
  <si>
    <t>A02000000-设备_A02200000-航空航天工业设备_A02200200-控制、遥测、能源、制导系统用设备</t>
  </si>
  <si>
    <t>A-货物_A07000000-物资_A07030000-农林牧渔业产品_A07030400-豆类_A07030408-饭豆</t>
  </si>
  <si>
    <t>A02000000-设备_A02130000-探矿、采矿、选矿和造块设备_A02130700-提升、运输设备和绞车</t>
  </si>
  <si>
    <t>A-货物_A07000000-物资_A07030000-农林牧渔业产品_A07030400-豆类_A07030409-干豇豆</t>
  </si>
  <si>
    <t>A06000000-特种动植物_A06010000-特种用途动物_A06010500-搜救动物</t>
  </si>
  <si>
    <t>A-货物_A07000000-物资_A07030000-农林牧渔业产品_A07030400-豆类_A07030410-鹰嘴豆</t>
  </si>
  <si>
    <t>A03000000-文物和陈列品_A03030000-文创衍生品_A03030700-摄影艺术品</t>
  </si>
  <si>
    <t>A-货物_A07000000-物资_A07030000-农林牧渔业产品_A07030400-豆类_A07030499-其他豆类</t>
  </si>
  <si>
    <t>A02000000-设备_A02460000-体育设备设施_A02462000-摔跤、柔道设备</t>
  </si>
  <si>
    <t>A-货物_A07000000-物资_A07030000-农林牧渔业产品_A07030500-棉花_A07030501-籽棉</t>
  </si>
  <si>
    <t>A02000000-设备_A02460000-体育设备设施_A02461500-摩托车运动设备</t>
  </si>
  <si>
    <t>A-货物_A07000000-物资_A07030000-农林牧渔业产品_A07030500-棉花_A07030502-皮棉</t>
  </si>
  <si>
    <t>A02000000-设备_A02220000-农业和林业机械_A02220700-收获后处理机械</t>
  </si>
  <si>
    <t>A-货物_A07000000-物资_A07030000-农林牧渔业产品_A07030500-棉花_A07030599-其他棉花</t>
  </si>
  <si>
    <t>A02000000-设备_A02110000-电子和通信测量仪器_A02110700-放大器</t>
  </si>
  <si>
    <t>A-货物_A07000000-物资_A07030000-农林牧渔业产品_A07030600-生麻_A07030601-生亚麻</t>
  </si>
  <si>
    <t>A02000000-设备_A02370000-政法、消防、检测设备_A02371400-政法、消防、检测设备零部件</t>
  </si>
  <si>
    <t>A-货物_A07000000-物资_A07030000-农林牧渔业产品_A07030600-生麻_A07030602-生苎麻</t>
  </si>
  <si>
    <t>A02000000-设备_A02100000-仪器仪表_A02102100-教学仪器</t>
  </si>
  <si>
    <t>A-货物_A07000000-物资_A07030000-农林牧渔业产品_A07030600-生麻_A07030603-生黄红麻</t>
  </si>
  <si>
    <t>A02000000-设备_A02370000-政法、消防、检测设备_A02371300-教育训练装备</t>
  </si>
  <si>
    <t>A-货物_A07000000-物资_A07030000-农林牧渔业产品_A07030600-生麻_A07030604-生线麻</t>
  </si>
  <si>
    <t>A02000000-设备_A02460000-体育设备设施_A02462100-散打、武术设备</t>
  </si>
  <si>
    <t>A-货物_A07000000-物资_A07030000-农林牧渔业产品_A07030600-生麻_A07030605-生茼麻</t>
  </si>
  <si>
    <t>A02000000-设备_A02110000-电子和通信测量仪器_A02112200-数据仪器</t>
  </si>
  <si>
    <t>A-货物_A07000000-物资_A07030000-农林牧渔业产品_A07030600-生麻_A07030606-生大麻</t>
  </si>
  <si>
    <t>A02000000-设备_A02300000-造纸和印刷机械_A02300700-数码印刷机</t>
  </si>
  <si>
    <t>A-货物_A07000000-物资_A07030000-农林牧渔业产品_A07030600-生麻_A07030607-生剑麻</t>
  </si>
  <si>
    <t>A02000000-设备_A02060000-电气设备_A02060800-整流器</t>
  </si>
  <si>
    <t>A-货物_A07000000-物资_A07030000-农林牧渔业产品_A07030600-生麻_A07030699-其他生麻</t>
  </si>
  <si>
    <t>A03000000-文物和陈列品_A03020000-可移动文物_A03022400-文件、宣传品</t>
  </si>
  <si>
    <t>A-货物_A07000000-物资_A07030000-农林牧渔业产品_A07030700-糖料_A07030701-甘蔗</t>
  </si>
  <si>
    <t>A03000000-文物和陈列品_A03020000-可移动文物_A03021100-文具（文物）</t>
  </si>
  <si>
    <t>A-货物_A07000000-物资_A07030000-农林牧渔业产品_A07030700-糖料_A07030702-甜菜</t>
  </si>
  <si>
    <t>A02000000-设备_A02300000-造纸和印刷机械_A02300300-文字制版机械</t>
  </si>
  <si>
    <t>A-货物_A07000000-物资_A07030000-农林牧渔业产品_A07030700-糖料_A07030799-其他糖料</t>
  </si>
  <si>
    <t>A02000000-设备_A02450000-文艺设备_A02450500-文艺设备零部件</t>
  </si>
  <si>
    <t>A-货物_A07000000-物资_A07030000-农林牧渔业产品_A07030800-未加工的烟草_A07030801-未去梗烤烟叶</t>
  </si>
  <si>
    <t>A01000000-房屋和构筑物_A01020000-构筑物_A01022300-斗</t>
  </si>
  <si>
    <t>A-货物_A07000000-物资_A07030000-农林牧渔业产品_A07030800-未加工的烟草_A07030802-未去梗晒烟叶</t>
  </si>
  <si>
    <t>A02000000-设备_A02430000-航空器及其配套设备_A02430900-无人机</t>
  </si>
  <si>
    <t>A-货物_A07000000-物资_A07030000-农林牧渔业产品_A07030800-未加工的烟草_A07030803-未去梗晾烟叶</t>
  </si>
  <si>
    <t>A02000000-设备_A02150000-石油和化学工业设备_A02151400-无机化工生产装置</t>
  </si>
  <si>
    <t>A-货物_A07000000-物资_A07030000-农林牧渔业产品_A07030800-未加工的烟草_A07030804-未去梗白肋烟</t>
  </si>
  <si>
    <t>A02000000-设备_A02090000-广播、电视、电影设备_A02091700-无线寻呼机</t>
  </si>
  <si>
    <t>A-货物_A07000000-物资_A07030000-农林牧渔业产品_A07030800-未加工的烟草_A07030899-其他未加工的烟草</t>
  </si>
  <si>
    <t>A02000000-设备_A02250000-饮料加工设备_A02250200-无醇饮料加工设备</t>
  </si>
  <si>
    <t>A-货物_A07000000-物资_A07030000-农林牧渔业产品_A07030900-饲料作物_A07030901-苜蓿</t>
  </si>
  <si>
    <t>A02000000-设备_A02150000-石油和化学工业设备_A02152600-日用化学品设备</t>
  </si>
  <si>
    <t>A-货物_A07000000-物资_A07030000-农林牧渔业产品_A07030900-饲料作物_A07030902-青饲料</t>
  </si>
  <si>
    <t>A02000000-设备_A02110000-电子和通信测量仪器_A02110300-时间及频率测量仪器</t>
  </si>
  <si>
    <t>A-货物_A07000000-物资_A07030000-农林牧渔业产品_A07030900-饲料作物_A07030903-饲料牧草</t>
  </si>
  <si>
    <t>A02000000-设备_A02120000-计量标准器具及量具、衡器_A02120600-时间频率计量标准器具</t>
  </si>
  <si>
    <t>A-货物_A07000000-物资_A07030000-农林牧渔业产品_A07030900-饲料作物_A07030904-饲料作物用种子</t>
  </si>
  <si>
    <t>A02000000-设备_A02070000-雷达、无线电和卫星导航设备_A02070500-星载雷达</t>
  </si>
  <si>
    <t>A-货物_A07000000-物资_A07030000-农林牧渔业产品_A07030900-饲料作物_A07030999-其他饲料作物</t>
  </si>
  <si>
    <t>A02000000-设备_A02320000-医疗设备_A02320200-普通诊察器械</t>
  </si>
  <si>
    <t>A-货物_A07000000-物资_A07030000-农林牧渔业产品_A07031000-水生植物类_A07031001-芦苇</t>
  </si>
  <si>
    <t>A02000000-设备_A02470000-娱乐设备_A02470300-智能游艺设备</t>
  </si>
  <si>
    <t>A-货物_A07000000-物资_A07030000-农林牧渔业产品_A07031000-水生植物类_A07031002-席草</t>
  </si>
  <si>
    <t>A02000000-设备_A02110000-电子和通信测量仪器_A02111200-有线电测量仪</t>
  </si>
  <si>
    <t>A-货物_A07000000-物资_A07030000-农林牧渔业产品_A07031000-水生植物类_A07031003-苇子</t>
  </si>
  <si>
    <t>A02000000-设备_A02160000-炼焦和金属冶炼轧制设备_A02160400-有色金属冶炼设备</t>
  </si>
  <si>
    <t>A-货物_A07000000-物资_A07030000-农林牧渔业产品_A07031000-水生植物类_A07031004-莲子</t>
  </si>
  <si>
    <t>A02000000-设备_A02290000-缝纫、服饰、制革和毛皮加工设备_A02290200-服装加工机械</t>
  </si>
  <si>
    <t>A-货物_A07000000-物资_A07030000-农林牧渔业产品_A07031000-水生植物类_A07031005-蒲草</t>
  </si>
  <si>
    <t>A02000000-设备_A02230000-木材采集和加工设备_A02230200-木工机床</t>
  </si>
  <si>
    <t>A-货物_A07000000-物资_A07030000-农林牧渔业产品_A07031000-水生植物类_A07031006-慈姑</t>
  </si>
  <si>
    <t>A02000000-设备_A02230000-木材采集和加工设备_A02230500-木材干燥设备</t>
  </si>
  <si>
    <t>A-货物_A07000000-物资_A07030000-农林牧渔业产品_A07031000-水生植物类_A07031099-其他水生植物类</t>
  </si>
  <si>
    <t>A02000000-设备_A02230000-木材采集和加工设备_A02230100-木材采伐和集运机械</t>
  </si>
  <si>
    <t>A-货物_A07000000-物资_A07030000-农林牧渔业产品_A07031100-农作物副产品_A07031101-作物茎、杆、根</t>
  </si>
  <si>
    <t>A02000000-设备_A02230000-木材采集和加工设备_A02230800-木材采集和加工机械零部件</t>
  </si>
  <si>
    <t>A-货物_A07000000-物资_A07030000-农林牧渔业产品_A07031100-农作物副产品_A07031199-其他农作物副产品</t>
  </si>
  <si>
    <t>A02000000-设备_A02230000-木材采集和加工设备_A02230600-木材防腐设备</t>
  </si>
  <si>
    <t>A-货物_A07000000-物资_A07030000-农林牧渔业产品_A07031200-蔬菜及食用菌_A07031201-蔬菜</t>
  </si>
  <si>
    <t>A02000000-设备_A02230000-木材采集和加工设备_A02230300-木质纤维加工设备</t>
  </si>
  <si>
    <t>A-货物_A07000000-物资_A07030000-农林牧渔业产品_A07031200-蔬菜及食用菌_A07031202-食用菌</t>
  </si>
  <si>
    <t>A02000000-设备_A02420000-水上交通运输设备_A02421300-机动船</t>
  </si>
  <si>
    <t>A-货物_A07000000-物资_A07030000-农林牧渔业产品_A07031200-蔬菜及食用菌_A07031299-其他蔬菜及食用菌</t>
  </si>
  <si>
    <t>A02000000-设备_A02430000-航空器及其配套设备_A02430700-机场地面特种车辆</t>
  </si>
  <si>
    <t>A-货物_A07000000-物资_A07030000-农林牧渔业产品_A07031300-茶及饮料原料_A07031301-茶叶</t>
  </si>
  <si>
    <t>A02000000-设备_A02050000-机械设备_A02051700-机械立体停车设备</t>
  </si>
  <si>
    <t>A-货物_A07000000-物资_A07030000-农林牧渔业产品_A07031300-茶及饮料原料_A07031302-饮料原料</t>
  </si>
  <si>
    <t>A02000000-设备_A02050000-机械设备_A02053400-机械设备零部件</t>
  </si>
  <si>
    <t>A-货物_A07000000-物资_A07030000-农林牧渔业产品_A07031300-茶及饮料原料_A07031399-其他茶及饮料原料</t>
  </si>
  <si>
    <t>A04000000-图书和档案_A04030000-资料_A04030400-机读资料</t>
  </si>
  <si>
    <t>A-货物_A07000000-物资_A07030000-农林牧渔业产品_A07031400-香料原料_A07031401-调味香料</t>
  </si>
  <si>
    <t>A02000000-设备_A02410000-铁路运输设备_A02410100-机车</t>
  </si>
  <si>
    <t>A-货物_A07000000-物资_A07030000-农林牧渔业产品_A07031400-香料原料_A07031402-香味料</t>
  </si>
  <si>
    <t>A02000000-设备_A02230000-木材采集和加工设备_A02230700-林业生物质工程设备</t>
  </si>
  <si>
    <t>A-货物_A07000000-物资_A07030000-农林牧渔业产品_A07031400-香料原料_A07031499-其他香料原料</t>
  </si>
  <si>
    <t>A02000000-设备_A02150000-石油和化学工业设备_A02152700-林产化工机械</t>
  </si>
  <si>
    <t>A-货物_A07000000-物资_A07030000-农林牧渔业产品_A07031500-育种和育苗_A07031501-林木种子</t>
  </si>
  <si>
    <t>A02000000-设备_A02170000-电力工业设备_A02170800-架线设备</t>
  </si>
  <si>
    <t>A-货物_A07000000-物资_A07030000-农林牧渔业产品_A07031500-育种和育苗_A07031502-灌木、藤木，相关林木种子</t>
  </si>
  <si>
    <t>A02000000-设备_A02280000-纺织设备_A02280700-染整机械</t>
  </si>
  <si>
    <t>A-货物_A07000000-物资_A07030000-农林牧渔业产品_A07031500-育种和育苗_A07031503-苗木类</t>
  </si>
  <si>
    <t>A02000000-设备_A02120000-计量标准器具及量具、衡器_A02121300-标准物质</t>
  </si>
  <si>
    <t>A-货物_A07000000-物资_A07030000-农林牧渔业产品_A07031500-育种和育苗_A07031599-其他育种和育苗</t>
  </si>
  <si>
    <t>A03000000-文物和陈列品_A03020000-可移动文物_A03023400-标本、化石</t>
  </si>
  <si>
    <t>A-货物_A07000000-物资_A07030000-农林牧渔业产品_A07031600-木材采伐产品_A07031601-原木</t>
  </si>
  <si>
    <t>A07000000-物资_A07020000-医药品_A07023100-栓剂</t>
  </si>
  <si>
    <t>A-货物_A07000000-物资_A07030000-农林牧渔业产品_A07031600-木材采伐产品_A07031602-小规格木材</t>
  </si>
  <si>
    <t>A02000000-设备_A02360000-环境污染防治设备_A02360800-核与辐射安全设备</t>
  </si>
  <si>
    <t>A-货物_A07000000-物资_A07030000-农林牧渔业产品_A07031600-木材采伐产品_A07031603-薪材</t>
  </si>
  <si>
    <t>A02000000-设备_A02110000-电子和通信测量仪器_A02112400-核仪器与核辐射探测器</t>
  </si>
  <si>
    <t>A-货物_A07000000-物资_A07030000-农林牧渔业产品_A07031600-木材采伐产品_A07031604-短条及细枝等</t>
  </si>
  <si>
    <t>A02000000-设备_A02320000-医疗设备_A02321500-核医学诊断设备</t>
  </si>
  <si>
    <t>A-货物_A07000000-物资_A07030000-农林牧渔业产品_A07031600-木材采伐产品_A07031699-其他木材采伐产品</t>
  </si>
  <si>
    <t>A02000000-设备_A02320000-医疗设备_A02321600-核医学诊断设备辅助装置</t>
  </si>
  <si>
    <t>A-货物_A07000000-物资_A07030000-农林牧渔业产品_A07031700-竹材采伐产品_A07031701-竹材</t>
  </si>
  <si>
    <t>A02000000-设备_A02190000-核工业设备_A02190100-核反应堆设备</t>
  </si>
  <si>
    <t>A-货物_A07000000-物资_A07030000-农林牧渔业产品_A07031700-竹材采伐产品_A07031799-其他竹材采伐产品</t>
  </si>
  <si>
    <t>A02000000-设备_A02190000-核工业设备_A02190500-核地勘设备</t>
  </si>
  <si>
    <t>A-货物_A07000000-物资_A07030000-农林牧渔业产品_A07031800-林产品_A07031801-天然橡胶</t>
  </si>
  <si>
    <t>A02000000-设备_A02100000-仪器仪表_A02102200-核子及核辐射测量仪器</t>
  </si>
  <si>
    <t>A-货物_A07000000-物资_A07030000-农林牧渔业产品_A07031800-林产品_A07031802-天然树脂、树胶</t>
  </si>
  <si>
    <t>A02000000-设备_A02190000-核工业设备_A02190800-核工业设备零部件</t>
  </si>
  <si>
    <t>A-货物_A07000000-物资_A07030000-农林牧渔业产品_A07031800-林产品_A07031803-栲胶原料</t>
  </si>
  <si>
    <t>A02000000-设备_A02190000-核工业设备_A02190700-核技术应用设备</t>
  </si>
  <si>
    <t>A-货物_A07000000-物资_A07030000-农林牧渔业产品_A07031800-林产品_A07031804-非直接食用果类</t>
  </si>
  <si>
    <t>A02000000-设备_A02190000-核工业设备_A02190400-核燃料循环设备</t>
  </si>
  <si>
    <t>A-货物_A07000000-物资_A07030000-农林牧渔业产品_A07031800-林产品_A07031805-编结用原料</t>
  </si>
  <si>
    <t>A02000000-设备_A02190000-核工业设备_A02190200-核用矿冶设备</t>
  </si>
  <si>
    <t>A-货物_A07000000-物资_A07030000-农林牧渔业产品_A07031800-林产品_A07031806-染色、鞣革用植物原料</t>
  </si>
  <si>
    <t>A02000000-设备_A02190000-核工业设备_A02190300-核电站设备</t>
  </si>
  <si>
    <t>A-货物_A07000000-物资_A07030000-农林牧渔业产品_A07031800-林产品_A07031899-其他林产品</t>
  </si>
  <si>
    <t>A02000000-设备_A02190000-核工业设备_A02190600-核聚变试验装置</t>
  </si>
  <si>
    <t>A-货物_A07000000-物资_A07030000-农林牧渔业产品_A07031900-活牲畜_A07031901-猪</t>
  </si>
  <si>
    <t>A07000000-物资_A07020000-医药品_A07025600-核酸类药制剂</t>
  </si>
  <si>
    <t>A-货物_A07000000-物资_A07030000-农林牧渔业产品_A07031900-活牲畜_A07031902-牛</t>
  </si>
  <si>
    <t>A03000000-文物和陈列品_A03020000-可移动文物_A03022500-档案文书</t>
  </si>
  <si>
    <t>A-货物_A07000000-物资_A07030000-农林牧渔业产品_A07031900-活牲畜_A07031903-马</t>
  </si>
  <si>
    <t>A01000000-房屋和构筑物_A01020000-构筑物_A01021400-桥梁、架</t>
  </si>
  <si>
    <t>A-货物_A07000000-物资_A07030000-农林牧渔业产品_A07031900-活牲畜_A07031904-驴</t>
  </si>
  <si>
    <t>A02000000-设备_A02210000-工程机械_A02210700-桩工机械</t>
  </si>
  <si>
    <t>A-货物_A07000000-物资_A07030000-农林牧渔业产品_A07031900-活牲畜_A07031905-骡</t>
  </si>
  <si>
    <t>A02000000-设备_A02280000-纺织设备_A02280200-棉纺织机械</t>
  </si>
  <si>
    <t>A-货物_A07000000-物资_A07030000-农林牧渔业产品_A07031900-活牲畜_A07031906-羊</t>
  </si>
  <si>
    <t>A02000000-设备_A02460000-体育设备设施_A02462200-棋牌类运动设备</t>
  </si>
  <si>
    <t>A-货物_A07000000-物资_A07030000-农林牧渔业产品_A07031900-活牲畜_A07031907-骆驼</t>
  </si>
  <si>
    <t>A03000000-文物和陈列品_A03040000-标本_A03040400-植物标本</t>
  </si>
  <si>
    <t>A-货物_A07000000-物资_A07030000-农林牧渔业产品_A07031900-活牲畜_A07031999-其他活牲畜</t>
  </si>
  <si>
    <t>A02000000-设备_A02220000-农业和林业机械_A02220400-植物管理机械</t>
  </si>
  <si>
    <t>A-货物_A07000000-物资_A07030000-农林牧渔业产品_A07032000-活家禽_A07032001-活鸡</t>
  </si>
  <si>
    <t>A07000000-物资_A07020000-医药品_A07023600-植物类饮片</t>
  </si>
  <si>
    <t>A-货物_A07000000-物资_A07030000-农林牧渔业产品_A07032000-活家禽_A07032002-活鸭</t>
  </si>
  <si>
    <t>A02000000-设备_A02270000-粮油作物和饲料加工设备_A02270400-榨油机械</t>
  </si>
  <si>
    <t>A-货物_A07000000-物资_A07030000-农林牧渔业产品_A07032000-活家禽_A07032003-活鹅</t>
  </si>
  <si>
    <t>A01000000-房屋和构筑物_A01020000-构筑物_A01020200-槽</t>
  </si>
  <si>
    <t>A-货物_A07000000-物资_A07030000-农林牧渔业产品_A07032000-活家禽_A07032004-活火鸡</t>
  </si>
  <si>
    <t>A02000000-设备_A02150000-石油和化学工业设备_A02152400-橡胶设备</t>
  </si>
  <si>
    <t>A-货物_A07000000-物资_A07030000-农林牧渔业产品_A07032000-活家禽_A07032005-活珍珠鸡</t>
  </si>
  <si>
    <t>A03000000-文物和陈列品_A03020000-可移动文物_A03022200-武器</t>
  </si>
  <si>
    <t>A-货物_A07000000-物资_A07030000-农林牧渔业产品_A07032000-活家禽_A07032099-其他活家禽</t>
  </si>
  <si>
    <t>A02000000-设备_A02460000-体育设备设施_A02462800-残疾人体育及训练设备</t>
  </si>
  <si>
    <t>A-货物_A07000000-物资_A07030000-农林牧渔业产品_A07032100-畜禽产品_A07032101-生奶</t>
  </si>
  <si>
    <t>A02000000-设备_A02400000-殡葬设备及用品_A02400200-殡仪设备及用品</t>
  </si>
  <si>
    <t>A-货物_A07000000-物资_A07030000-农林牧渔业产品_A07032100-畜禽产品_A07032102-禽蛋</t>
  </si>
  <si>
    <t>A02000000-设备_A02400000-殡葬设备及用品_A02400300-殡葬设备零部件</t>
  </si>
  <si>
    <t>A-货物_A07000000-物资_A07030000-农林牧渔业产品_A07032100-畜禽产品_A07032103-天然蜂蜜及副产品</t>
  </si>
  <si>
    <t>A02000000-设备_A02280000-纺织设备_A02280900-毛毯加工机械</t>
  </si>
  <si>
    <t>A-货物_A07000000-物资_A07030000-农林牧渔业产品_A07032100-畜禽产品_A07032104-蚕茧</t>
  </si>
  <si>
    <t>A02000000-设备_A02290000-缝纫、服饰、制革和毛皮加工设备_A02290800-毛皮加工机械</t>
  </si>
  <si>
    <t>A-货物_A07000000-物资_A07030000-农林牧渔业产品_A07032100-畜禽产品_A07032105-动物毛类</t>
  </si>
  <si>
    <t>A02000000-设备_A02280000-纺织设备_A02280300-毛纺织机械</t>
  </si>
  <si>
    <t>A-货物_A07000000-物资_A07030000-农林牧渔业产品_A07032100-畜禽产品_A07032106-生皮</t>
  </si>
  <si>
    <t>A02000000-设备_A02340000-安全生产设备_A02340700-民航行业安全设备</t>
  </si>
  <si>
    <t>A-货物_A07000000-物资_A07030000-农林牧渔业产品_A07032100-畜禽产品_A07032107-生毛皮</t>
  </si>
  <si>
    <t>A03000000-文物和陈列品_A03030000-文创衍生品_A03030600-民间美术品</t>
  </si>
  <si>
    <t>A-货物_A07000000-物资_A07030000-农林牧渔业产品_A07032100-畜禽产品_A07032108-制刷用兽毛</t>
  </si>
  <si>
    <t>A02000000-设备_A02210000-工程机械_A02211100-气动工具</t>
  </si>
  <si>
    <t>A-货物_A07000000-物资_A07030000-农林牧渔业产品_A07032100-畜禽产品_A07032199-其他畜禽产品</t>
  </si>
  <si>
    <t>A02000000-设备_A02050000-机械设备_A02051800-气垫搬运装置</t>
  </si>
  <si>
    <t>A-货物_A07000000-物资_A07030000-农林牧渔业产品_A07032200-家禽遗产材料</t>
  </si>
  <si>
    <t>A02000000-设备_A02070000-雷达、无线电和卫星导航设备_A02070600-气球载雷达</t>
  </si>
  <si>
    <t>A-货物_A07000000-物资_A07030000-农林牧渔业产品_A07032300-饲养动物_A07032301-爬行动物</t>
  </si>
  <si>
    <t>A02000000-设备_A02100000-仪器仪表_A02101700-气象仪器</t>
  </si>
  <si>
    <t>A-货物_A07000000-物资_A07030000-农林牧渔业产品_A07032300-饲养动物_A07032302-蛙类动物</t>
  </si>
  <si>
    <t>A07000000-物资_A07020000-医药品_A07023200-气雾剂</t>
  </si>
  <si>
    <t>A-货物_A07000000-物资_A07030000-农林牧渔业产品_A07032300-饲养动物_A07032303-家兔</t>
  </si>
  <si>
    <t>A07000000-物资_A07020000-医药品_A07025400-氨基酸及蛋白质类药</t>
  </si>
  <si>
    <t>A-货物_A07000000-物资_A07030000-农林牧渔业产品_A07032300-饲养动物_A07032304-鹦形目鸟</t>
  </si>
  <si>
    <t>A02000000-设备_A02420000-水上交通运输设备_A02421900-水上交通运输设备零部件</t>
  </si>
  <si>
    <t>A-货物_A07000000-物资_A07030000-农林牧渔业产品_A07032300-饲养动物_A07032305-蜂</t>
  </si>
  <si>
    <t>A02000000-设备_A02460000-体育设备设施_A02460800-水上运动设备</t>
  </si>
  <si>
    <t>A-货物_A07000000-物资_A07030000-农林牧渔业产品_A07032300-饲养动物_A07032306-蚕</t>
  </si>
  <si>
    <t>A02000000-设备_A02220000-农业和林业机械_A02221800-水产养殖机械</t>
  </si>
  <si>
    <t>A-货物_A07000000-物资_A07030000-农林牧渔业产品_A07032300-饲养动物_A07032307-驯鹿</t>
  </si>
  <si>
    <t>A02000000-设备_A02220000-农业和林业机械_A02222000-水产品初加工机械</t>
  </si>
  <si>
    <t>A-货物_A07000000-物资_A07030000-农林牧渔业产品_A07032300-饲养动物_A07032308-梅花鹿</t>
  </si>
  <si>
    <t>A02000000-设备_A02220000-农业和林业机械_A02221900-水产品捕捞和采集机械</t>
  </si>
  <si>
    <t>A-货物_A07000000-物资_A07030000-农林牧渔业产品_A07032300-饲养动物_A07032309-狐</t>
  </si>
  <si>
    <t>A01000000-房屋和构筑物_A01020000-构筑物_A01021800-水利管道</t>
  </si>
  <si>
    <t>A-货物_A07000000-物资_A07030000-农林牧渔业产品_A07032300-饲养动物_A07032310-貂</t>
  </si>
  <si>
    <t>A02000000-设备_A02380000-水工机械_A02380300-水利闸门启闭机</t>
  </si>
  <si>
    <t>A-货物_A07000000-物资_A07030000-农林牧渔业产品_A07032300-饲养动物_A07032311-麋</t>
  </si>
  <si>
    <t>A02000000-设备_A02380000-水工机械_A02380400-水工机械零部件</t>
  </si>
  <si>
    <t>A-货物_A07000000-物资_A07030000-农林牧渔业产品_A07032300-饲养动物_A07032399-其他饲养动物</t>
  </si>
  <si>
    <t>A02000000-设备_A02100000-仪器仪表_A02101800-水文仪器设备</t>
  </si>
  <si>
    <t>A-货物_A07000000-物资_A07030000-农林牧渔业产品_A07032400-海水养殖产品_A07032401-海水养殖鱼</t>
  </si>
  <si>
    <t>A02000000-设备_A02180000-非金属矿物制品工业设备_A02180100-水泥及水泥制品设备</t>
  </si>
  <si>
    <t>A-货物_A07000000-物资_A07030000-农林牧渔业产品_A07032400-海水养殖产品_A07032402-海水养殖虾</t>
  </si>
  <si>
    <t>A02000000-设备_A02360000-环境污染防治设备_A02360200-水质污染防治设备</t>
  </si>
  <si>
    <t>A-货物_A07000000-物资_A07030000-农林牧渔业产品_A07032400-海水养殖产品_A07032403-海水养殖蟹</t>
  </si>
  <si>
    <t>A02000000-设备_A02170000-电力工业设备_A02170300-水轮发电机组</t>
  </si>
  <si>
    <t>A-货物_A07000000-物资_A07030000-农林牧渔业产品_A07032400-海水养殖产品_A07032404-海水养殖贝类</t>
  </si>
  <si>
    <t>A02000000-设备_A02050000-机械设备_A02050500-水轮机</t>
  </si>
  <si>
    <t>A-货物_A07000000-物资_A07030000-农林牧渔业产品_A07032400-海水养殖产品_A07032405-海水养殖藻类</t>
  </si>
  <si>
    <t>A02000000-设备_A02420000-水上交通运输设备_A02421100-水面公务船</t>
  </si>
  <si>
    <t>A-货物_A07000000-物资_A07030000-农林牧渔业产品_A07032400-海水养殖产品_A07032499-其他海水养殖产品</t>
  </si>
  <si>
    <t>A02000000-设备_A02420000-水上交通运输设备_A02421000-水面工作船</t>
  </si>
  <si>
    <t>A-货物_A07000000-物资_A07030000-农林牧渔业产品_A07032500-海水养殖产品种苗_A07032501-海水养殖鱼苗</t>
  </si>
  <si>
    <t>A01000000-房屋和构筑物_A01020000-构筑物_A01020100-池、罐</t>
  </si>
  <si>
    <t>A-货物_A07000000-物资_A07030000-农林牧渔业产品_A07032500-海水养殖产品种苗_A07032502-海水养殖虾种苗</t>
  </si>
  <si>
    <t>A02000000-设备_A02030000-车辆_A02030400-汽车列车</t>
  </si>
  <si>
    <t>A-货物_A07000000-物资_A07030000-农林牧渔业产品_A07032500-海水养殖产品种苗_A07032503-海水养殖蟹苗</t>
  </si>
  <si>
    <t>A02000000-设备_A02100000-仪器仪表_A02102800-汽车拖拉机仪表</t>
  </si>
  <si>
    <t>A-货物_A07000000-物资_A07030000-农林牧渔业产品_A07032500-海水养殖产品种苗_A07032504-海水养殖贝类种苗</t>
  </si>
  <si>
    <t>A02000000-设备_A02030000-车辆_A02030300-汽车挂车</t>
  </si>
  <si>
    <t>A-货物_A07000000-物资_A07030000-农林牧渔业产品_A07032500-海水养殖产品种苗_A07032505-海水养殖藻类育苗</t>
  </si>
  <si>
    <t>A02000000-设备_A02170000-电力工业设备_A02170200-汽轮发电机组</t>
  </si>
  <si>
    <t>A-货物_A07000000-物资_A07030000-农林牧渔业产品_A07032500-海水养殖产品种苗_A07032599-其他海水养殖产品种苗</t>
  </si>
  <si>
    <t>A02000000-设备_A02050000-机械设备_A02050300-汽轮机</t>
  </si>
  <si>
    <t>A-货物_A07000000-物资_A07030000-农林牧渔业产品_A07032600-海水捕捞产品_A07032601-海水捕捞鲜鱼</t>
  </si>
  <si>
    <t>A01000000-房屋和构筑物_A01020000-构筑物_A01021100-沟</t>
  </si>
  <si>
    <t>A-货物_A07000000-物资_A07030000-农林牧渔业产品_A07032600-海水捕捞产品_A07032602-海水捕捞虾</t>
  </si>
  <si>
    <t>A02000000-设备_A02150000-石油和化学工业设备_A02152300-油品销售设施类</t>
  </si>
  <si>
    <t>A-货物_A07000000-物资_A07030000-农林牧渔业产品_A07032600-海水捕捞产品_A07032603-海水捕捞蟹</t>
  </si>
  <si>
    <t>A02000000-设备_A02140000-石油天然气开采设备_A02140100-油气水井设施</t>
  </si>
  <si>
    <t>A-货物_A07000000-物资_A07030000-农林牧渔业产品_A07032600-海水捕捞产品_A07032604-海水捕捞贝类</t>
  </si>
  <si>
    <t>A02000000-设备_A02140000-石油天然气开采设备_A02140300-油气汽水处理设施</t>
  </si>
  <si>
    <t>A-货物_A07000000-物资_A07030000-农林牧渔业产品_A07032600-海水捕捞产品_A07032605-海水捕捞软体水生动物</t>
  </si>
  <si>
    <t>A02000000-设备_A02140000-石油天然气开采设备_A02140200-油气汽水集输设施</t>
  </si>
  <si>
    <t>A-货物_A07000000-物资_A07030000-农林牧渔业产品_A07032600-海水捕捞产品_A07032699-其他海水捕捞产品</t>
  </si>
  <si>
    <t>A02000000-设备_A02140000-石油天然气开采设备_A02140400-油田机械</t>
  </si>
  <si>
    <t>A-货物_A07000000-物资_A07030000-农林牧渔业产品_A07032700-淡水养殖产品_A07032701-养殖淡水鱼</t>
  </si>
  <si>
    <t>A02000000-设备_A02270000-粮油作物和饲料加工设备_A02270500-油脂浸出机械</t>
  </si>
  <si>
    <t>A-货物_A07000000-物资_A07030000-农林牧渔业产品_A07032700-淡水养殖产品_A07032702-淡水养殖虾</t>
  </si>
  <si>
    <t>A02000000-设备_A02270000-粮油作物和饲料加工设备_A02270600-油脂精炼设备</t>
  </si>
  <si>
    <t>A-货物_A07000000-物资_A07030000-农林牧渔业产品_A07032700-淡水养殖产品_A07032703-淡水养殖蟹</t>
  </si>
  <si>
    <t>A07000000-物资_A07020000-医药品_A07021200-泌尿系统用药</t>
  </si>
  <si>
    <t>A-货物_A07000000-物资_A07030000-农林牧渔业产品_A07032700-淡水养殖产品_A07032704-淡水养殖贝类</t>
  </si>
  <si>
    <t>A02000000-设备_A02110000-电子和通信测量仪器_A02110900-波形参数测量仪器</t>
  </si>
  <si>
    <t>A-货物_A07000000-物资_A07030000-农林牧渔业产品_A07032700-淡水养殖产品_A07032705-淡水养殖藻类种苗</t>
  </si>
  <si>
    <t>A07000000-物资_A07020000-医药品_A07022300-注射液</t>
  </si>
  <si>
    <t>A-货物_A07000000-物资_A07030000-农林牧渔业产品_A07032700-淡水养殖产品_A07032799-其他淡水养殖产品</t>
  </si>
  <si>
    <t>A01000000-房屋和构筑物_A01020000-构筑物_A01021200-洞</t>
  </si>
  <si>
    <t>A-货物_A07000000-物资_A07030000-农林牧渔业产品_A07032800-淡水养殖产品种苗_A07032801-淡水鱼苗</t>
  </si>
  <si>
    <t>A02000000-设备_A02470000-娱乐设备_A02470800-活动辅助设备</t>
  </si>
  <si>
    <t>A-货物_A07000000-物资_A07030000-农林牧渔业产品_A07032800-淡水养殖产品种苗_A07032802-淡水养殖虾苗</t>
  </si>
  <si>
    <t>A02000000-设备_A02100000-仪器仪表_A02101900-测绘仪器</t>
  </si>
  <si>
    <t>A-货物_A07000000-物资_A07030000-农林牧渔业产品_A07032800-淡水养殖产品种苗_A07032803-淡水养殖蟹种苗</t>
  </si>
  <si>
    <t>A02000000-设备_A02420000-水上交通运输设备_A02421400-浮船坞、码头和维修工作船</t>
  </si>
  <si>
    <t>A-货物_A07000000-物资_A07030000-农林牧渔业产品_A07032800-淡水养殖产品种苗_A07032804-淡水养殖贝壳种苗</t>
  </si>
  <si>
    <t>A02000000-设备_A02440000-海洋仪器设备_A02441000-海水淡化与综合利用设备</t>
  </si>
  <si>
    <t>A-货物_A07000000-物资_A07030000-农林牧渔业产品_A07032800-淡水养殖产品种苗_A07032805-淡水养殖藻类育苗</t>
  </si>
  <si>
    <t>A02000000-设备_A02420000-水上交通运输设备_A02420600-海洋、内水调查和开发船</t>
  </si>
  <si>
    <t>A-货物_A07000000-物资_A07030000-农林牧渔业产品_A07032800-淡水养殖产品种苗_A07032899-其他淡水养殖产品种苗</t>
  </si>
  <si>
    <t>A02000000-设备_A02440000-海洋仪器设备_A02441100-海洋仪器设备零部件</t>
  </si>
  <si>
    <t>A-货物_A07000000-物资_A07030000-农林牧渔业产品_A07032900-淡水捕捞产品_A07032901-捕捞淡水鱼</t>
  </si>
  <si>
    <t>A02000000-设备_A02440000-海洋仪器设备_A02440400-海洋化学仪器设备</t>
  </si>
  <si>
    <t>A-货物_A07000000-物资_A07030000-农林牧渔业产品_A07032900-淡水捕捞产品_A07032902-淡水捕捞鲜虾</t>
  </si>
  <si>
    <t>A02000000-设备_A02440000-海洋仪器设备_A02440200-海洋地质地球物理仪器设备</t>
  </si>
  <si>
    <t>A-货物_A07000000-物资_A07030000-农林牧渔业产品_A07032900-淡水捕捞产品_A07032903-淡水捕捞蟹</t>
  </si>
  <si>
    <t>A02000000-设备_A02440000-海洋仪器设备_A02440500-海洋声光仪器设备</t>
  </si>
  <si>
    <t>A-货物_A07000000-物资_A07030000-农林牧渔业产品_A07032900-淡水捕捞产品_A07032904-淡水捕捞鲜软体动物</t>
  </si>
  <si>
    <t>A02000000-设备_A02440000-海洋仪器设备_A02440800-海洋执法装备</t>
  </si>
  <si>
    <t>A-货物_A07000000-物资_A07030000-农林牧渔业产品_A07032900-淡水捕捞产品_A07032905-淡水捕捞螺旋藻</t>
  </si>
  <si>
    <t>A02000000-设备_A02440000-海洋仪器设备_A02440100-海洋水文气象仪器设备</t>
  </si>
  <si>
    <t>A-货物_A07000000-物资_A07030000-农林牧渔业产品_A07032900-淡水捕捞产品_A07032999-其他淡水捕捞产品</t>
  </si>
  <si>
    <t>A02000000-设备_A02440000-海洋仪器设备_A02440300-海洋生物仪器设备</t>
  </si>
  <si>
    <t>A-货物_A07000000-物资_A07030000-农林牧渔业产品_A07039900-其他农林牧渔业产品</t>
  </si>
  <si>
    <t>A02000000-设备_A02440000-海洋仪器设备_A02440700-海洋综合观测平台</t>
  </si>
  <si>
    <t>A-货物_A07000000-物资_A07040000-矿与矿物_A07040100-煤炭采选产品_A07040101-原煤</t>
  </si>
  <si>
    <t>A02000000-设备_A02440000-海洋仪器设备_A02440600-海洋船用船载仪器设备</t>
  </si>
  <si>
    <t>A-货物_A07000000-物资_A07040000-矿与矿物_A07040100-煤炭采选产品_A07040102-洗煤</t>
  </si>
  <si>
    <t>A02000000-设备_A02440000-海洋仪器设备_A02440900-海洋计量检测设备</t>
  </si>
  <si>
    <t>A-货物_A07000000-物资_A07040000-矿与矿物_A07040100-煤炭采选产品_A07040199-其他煤炭采选产品</t>
  </si>
  <si>
    <t>A07000000-物资_A07020000-医药品_A07020200-消化系统用药</t>
  </si>
  <si>
    <t>A-货物_A07000000-物资_A07040000-矿与矿物_A07040200-石油和天然气开采产品_A07040201-原油</t>
  </si>
  <si>
    <t>A02000000-设备_A02320000-医疗设备_A02322800-消毒灭菌设备及器具</t>
  </si>
  <si>
    <t>A-货物_A07000000-物资_A07040000-矿与矿物_A07040200-石油和天然气开采产品_A07040202-天然气</t>
  </si>
  <si>
    <t>A07000000-物资_A07020000-医药品_A07021900-消毒防腐及创伤外科用药</t>
  </si>
  <si>
    <t>A-货物_A07000000-物资_A07040000-矿与矿物_A07040200-石油和天然气开采产品_A07040203-液化天然气</t>
  </si>
  <si>
    <t>A02000000-设备_A02370000-政法、消防、检测设备_A02370100-消防设备</t>
  </si>
  <si>
    <t>A-货物_A07000000-物资_A07040000-矿与矿物_A07040200-石油和天然气开采产品_A07040204-煤层气（煤田）</t>
  </si>
  <si>
    <t>A02000000-设备_A02150000-石油和化学工业设备_A02150700-润滑油生产装置</t>
  </si>
  <si>
    <t>A-货物_A07000000-物资_A07040000-矿与矿物_A07040200-石油和天然气开采产品_A07040205-天然气水合物</t>
  </si>
  <si>
    <t>A02000000-设备_A02210000-工程机械_A02210800-混凝土机械</t>
  </si>
  <si>
    <t>A-货物_A07000000-物资_A07040000-矿与矿物_A07040200-石油和天然气开采产品_A07040206-油页岩</t>
  </si>
  <si>
    <t>A02000000-设备_A02150000-石油和化学工业设备_A02151900-添加剂助剂生产装置</t>
  </si>
  <si>
    <t>A-货物_A07000000-物资_A07040000-矿与矿物_A07040200-石油和天然气开采产品_A07040299-其他石油和天然气开采产品</t>
  </si>
  <si>
    <t>A07000000-物资_A07020000-医药品_A07025100-清凉油</t>
  </si>
  <si>
    <t>A-货物_A07000000-物资_A07040000-矿与矿物_A07040300-黑色金属矿_A07040301-铁矿石</t>
  </si>
  <si>
    <t>A02000000-设备_A02380000-水工机械_A02380100-清淤机械</t>
  </si>
  <si>
    <t>A-货物_A07000000-物资_A07040000-矿与矿物_A07040300-黑色金属矿_A07040302-锰矿</t>
  </si>
  <si>
    <t>A02000000-设备_A02420000-水上交通运输设备_A02420500-渔船</t>
  </si>
  <si>
    <t>A-货物_A07000000-物资_A07040000-矿与矿物_A07040300-黑色金属矿_A07040303-铬矿石</t>
  </si>
  <si>
    <t>A02000000-设备_A02470000-娱乐设备_A02470700-游戏游览用车、船</t>
  </si>
  <si>
    <t>A-货物_A07000000-物资_A07040000-矿与矿物_A07040300-黑色金属矿_A07040399-其他黑色金属矿</t>
  </si>
  <si>
    <t>A02000000-设备_A02460000-体育设备设施_A02460600-游泳设备</t>
  </si>
  <si>
    <t>A-货物_A07000000-物资_A07040000-矿与矿物_A07040400-有色金属矿_A07040401-常用有色金属矿</t>
  </si>
  <si>
    <t>A02000000-设备_A02110000-电子和通信测量仪器_A02110600-滤波器</t>
  </si>
  <si>
    <t>A-货物_A07000000-物资_A07040000-矿与矿物_A07040400-有色金属矿_A07040402-贵金属矿</t>
  </si>
  <si>
    <t>A07000000-物资_A07020000-医药品_A07022900-滴剂</t>
  </si>
  <si>
    <t>A-货物_A07000000-物资_A07040000-矿与矿物_A07040400-有色金属矿_A07040403-稀有稀土金属矿</t>
  </si>
  <si>
    <t>A03000000-文物和陈列品_A03020000-可移动文物_A03020700-漆器</t>
  </si>
  <si>
    <t>A-货物_A07000000-物资_A07040000-矿与矿物_A07040400-有色金属矿_A07040404-放射性金属矿</t>
  </si>
  <si>
    <t>A02000000-设备_A02450000-文艺设备_A02450200-演出服饰</t>
  </si>
  <si>
    <t>A-货物_A07000000-物资_A07040000-矿与矿物_A07040400-有色金属矿_A07040499-其他有色金属矿</t>
  </si>
  <si>
    <t>A02000000-设备_A02420000-水上交通运输设备_A02421600-潜水设备</t>
  </si>
  <si>
    <t>A-货物_A07000000-物资_A07040000-矿与矿物_A07040500-非金属矿_A07040501-石灰石、石膏类</t>
  </si>
  <si>
    <t>A02000000-设备_A02460000-体育设备设施_A02460900-潜水运动设备</t>
  </si>
  <si>
    <t>A-货物_A07000000-物资_A07040000-矿与矿物_A07040500-非金属矿_A07040502-建筑用天然石料</t>
  </si>
  <si>
    <t>A02000000-设备_A02050000-机械设备_A02050700-潮汐动力机械</t>
  </si>
  <si>
    <t>A-货物_A07000000-物资_A07040000-矿与矿物_A07040500-非金属矿_A07040503-耐火土石类</t>
  </si>
  <si>
    <t>A07000000-物资_A07020000-医药品_A07020800-激素类药</t>
  </si>
  <si>
    <t>A-货物_A07000000-物资_A07040000-矿与矿物_A07040500-非金属矿_A07040504-黏土、砂石</t>
  </si>
  <si>
    <t>A02000000-设备_A02400000-殡葬设备及用品_A02400100-火化设备</t>
  </si>
  <si>
    <t>A-货物_A07000000-物资_A07040000-矿与矿物_A07040500-非金属矿_A07040505-化学矿</t>
  </si>
  <si>
    <t>A02000000-设备_A02200000-航空航天工业设备_A02200800-火工品设备</t>
  </si>
  <si>
    <t>A-货物_A07000000-物资_A07040000-矿与矿物_A07040500-非金属矿_A07040506-原盐</t>
  </si>
  <si>
    <t>A02000000-设备_A02430000-航空器及其配套设备_A02430800-火箭及发射、维护设施</t>
  </si>
  <si>
    <t>A-货物_A07000000-物资_A07040000-矿与矿物_A07040500-非金属矿_A07040507-石棉</t>
  </si>
  <si>
    <t>A02000000-设备_A02150000-石油和化学工业设备_A02151500-炼油催化剂生产装置</t>
  </si>
  <si>
    <t>A-货物_A07000000-物资_A07040000-矿与矿物_A07040500-非金属矿_A07040508-云母</t>
  </si>
  <si>
    <t>A02000000-设备_A02150000-石油和化学工业设备_A02150600-炼油生产装置</t>
  </si>
  <si>
    <t>A-货物_A07000000-物资_A07040000-矿与矿物_A07040500-非金属矿_A07040509-天然石墨</t>
  </si>
  <si>
    <t>A02000000-设备_A02160000-炼焦和金属冶炼轧制设备_A02160800-炼焦和金属冶炼轧制设备零部件</t>
  </si>
  <si>
    <t>A-货物_A07000000-物资_A07040000-矿与矿物_A07040500-非金属矿_A07040510-滑石</t>
  </si>
  <si>
    <t>A02000000-设备_A02160000-炼焦和金属冶炼轧制设备_A02160100-炼焦设备</t>
  </si>
  <si>
    <t>A-货物_A07000000-物资_A07040000-矿与矿物_A07040500-非金属矿_A07040511-宝石、玉矿石</t>
  </si>
  <si>
    <t>A02000000-设备_A02160000-炼焦和金属冶炼轧制设备_A02160300-炼钢设备</t>
  </si>
  <si>
    <t>A-货物_A07000000-物资_A07040000-矿与矿物_A07040500-非金属矿_A07040599-其他非金属矿</t>
  </si>
  <si>
    <t>A02000000-设备_A02160000-炼焦和金属冶炼轧制设备_A02160200-炼铁设备</t>
  </si>
  <si>
    <t>A-货物_A07000000-物资_A07040000-矿与矿物_A07049900-其他矿与矿物</t>
  </si>
  <si>
    <t>A02000000-设备_A02260000-烟草加工设备_A02261400-烟丝膨胀机械</t>
  </si>
  <si>
    <t>A-货物_A07000000-物资_A07050000-电力、城市燃气、蒸汽和热水、水_A07050100-电能_A07050101-水力发电电能</t>
  </si>
  <si>
    <t>A02000000-设备_A02260000-烟草加工设备_A02261500-烟丝输送机械</t>
  </si>
  <si>
    <t>A-货物_A07000000-物资_A07050000-电力、城市燃气、蒸汽和热水、水_A07050100-电能_A07050102-火力发电电能</t>
  </si>
  <si>
    <t>A01000000-房屋和构筑物_A01020000-构筑物_A01020400-烟囱</t>
  </si>
  <si>
    <t>A-货物_A07000000-物资_A07050000-电力、城市燃气、蒸汽和热水、水_A07050100-电能_A07050103-核能发电电能</t>
  </si>
  <si>
    <t>A02000000-设备_A02260000-烟草加工设备_A02261100-烟用冷却机械</t>
  </si>
  <si>
    <t>A-货物_A07000000-物资_A07050000-电力、城市燃气、蒸汽和热水、水_A07050100-电能_A07050104-风力发电电能</t>
  </si>
  <si>
    <t>A02000000-设备_A02260000-烟草加工设备_A02260900-烟用切丝机械</t>
  </si>
  <si>
    <t>A-货物_A07000000-物资_A07050000-电力、城市燃气、蒸汽和热水、水_A07050100-电能_A07050105-地热发电电能</t>
  </si>
  <si>
    <t>A02000000-设备_A02260000-烟草加工设备_A02260100-烟用加温加湿机械</t>
  </si>
  <si>
    <t>A-货物_A07000000-物资_A07050000-电力、城市燃气、蒸汽和热水、水_A07050100-电能_A07050106-太阳能发电电能</t>
  </si>
  <si>
    <t>A02000000-设备_A02260000-烟草加工设备_A02261800-烟用包装机械</t>
  </si>
  <si>
    <t>A-货物_A07000000-物资_A07050000-电力、城市燃气、蒸汽和热水、水_A07050100-电能_A07050107-生物能发电电能</t>
  </si>
  <si>
    <t>A02000000-设备_A02260000-烟草加工设备_A02261700-烟用卷接机械</t>
  </si>
  <si>
    <t>A-货物_A07000000-物资_A07050000-电力、城市燃气、蒸汽和热水、水_A07050100-电能_A07050108-潮汐发电电能</t>
  </si>
  <si>
    <t>A02000000-设备_A02260000-烟草加工设备_A02261300-烟用压梗机械</t>
  </si>
  <si>
    <t>A-货物_A07000000-物资_A07050000-电力、城市燃气、蒸汽和热水、水_A07050100-电能_A07050199-其他电能</t>
  </si>
  <si>
    <t>A02000000-设备_A02260000-烟草加工设备_A02260400-烟用叶梗分离机械</t>
  </si>
  <si>
    <t>A-货物_A07000000-物资_A07050000-电力、城市燃气、蒸汽和热水、水_A07050200-煤气、水煤气、发生炉煤气和类似的可燃气_A07050201-煤气</t>
  </si>
  <si>
    <t>A02000000-设备_A02260000-烟草加工设备_A02260800-烟用叶片分切机械</t>
  </si>
  <si>
    <t>A-货物_A07000000-物资_A07050000-电力、城市燃气、蒸汽和热水、水_A07050200-煤气、水煤气、发生炉煤气和类似的可燃气_A07050202-水煤气</t>
  </si>
  <si>
    <t>A02000000-设备_A02260000-烟草加工设备_A02260700-烟用开（拆）包机械</t>
  </si>
  <si>
    <t>A-货物_A07000000-物资_A07050000-电力、城市燃气、蒸汽和热水、水_A07050200-煤气、水煤气、发生炉煤气和类似的可燃气_A07050203-发生炉煤气</t>
  </si>
  <si>
    <t>A02000000-设备_A02260000-烟草加工设备_A02261900-烟用滤棒成型机</t>
  </si>
  <si>
    <t>A-货物_A07000000-物资_A07050000-电力、城市燃气、蒸汽和热水、水_A07050200-煤气、水煤气、发生炉煤气和类似的可燃气_A07050204-焦炉煤气</t>
  </si>
  <si>
    <t>A02000000-设备_A02260000-烟草加工设备_A02261000-烟用烘丝机械</t>
  </si>
  <si>
    <t>A-货物_A07000000-物资_A07050000-电力、城市燃气、蒸汽和热水、水_A07050200-煤气、水煤气、发生炉煤气和类似的可燃气_A07050299-其他煤气、水煤气、发生炉煤气和类似的可燃气</t>
  </si>
  <si>
    <t>A02000000-设备_A02260000-烟草加工设备_A02260500-烟用烘烤机械</t>
  </si>
  <si>
    <t>A-货物_A07000000-物资_A07050000-电力、城市燃气、蒸汽和热水、水_A07050300-蒸汽和热水_A07050301-蒸汽</t>
  </si>
  <si>
    <t>A02000000-设备_A02260000-烟草加工设备_A02262000-烟用装封箱机</t>
  </si>
  <si>
    <t>A-货物_A07000000-物资_A07050000-电力、城市燃气、蒸汽和热水、水_A07050300-蒸汽和热水_A07050302-热水</t>
  </si>
  <si>
    <t>A02000000-设备_A02260000-烟草加工设备_A02260200-烟用解把机械</t>
  </si>
  <si>
    <t>A-货物_A07000000-物资_A07050000-电力、城市燃气、蒸汽和热水、水_A07050400-自然水_A07050401-地下水</t>
  </si>
  <si>
    <t>A02000000-设备_A02260000-烟草加工设备_A02260300-烟用除杂、筛分机械</t>
  </si>
  <si>
    <t>A-货物_A07000000-物资_A07050000-电力、城市燃气、蒸汽和热水、水_A07050400-自然水_A07050402-地表水</t>
  </si>
  <si>
    <t>A02000000-设备_A02260000-烟草加工设备_A02260600-烟用预压打包机械</t>
  </si>
  <si>
    <t>A-货物_A07000000-物资_A07050000-电力、城市燃气、蒸汽和热水、水_A07050400-自然水_A07050499-其他自然水</t>
  </si>
  <si>
    <t>A02000000-设备_A02260000-烟草加工设备_A02261200-烟用香精香料调配及加料加香机械</t>
  </si>
  <si>
    <t>A-货物_A07000000-物资_A07050000-电力、城市燃气、蒸汽和热水、水_A07050500-处理过水_A07050501-生活饮用水</t>
  </si>
  <si>
    <t>A02000000-设备_A02340000-安全生产设备_A02340400-烟花爆竹行业安全设备</t>
  </si>
  <si>
    <t>A-货物_A07000000-物资_A07050000-电力、城市燃气、蒸汽和热水、水_A07050500-处理过水_A07050502-商业饮用水</t>
  </si>
  <si>
    <t>A02000000-设备_A02260000-烟草加工设备_A02262200-烟草加工机械零部件</t>
  </si>
  <si>
    <t>A-货物_A07000000-物资_A07050000-电力、城市燃气、蒸汽和热水、水_A07050500-处理过水_A07050503-工业专用水</t>
  </si>
  <si>
    <t>A02000000-设备_A02340000-安全生产设备_A02340100-煤矿安全设备</t>
  </si>
  <si>
    <t>A-货物_A07000000-物资_A07050000-电力、城市燃气、蒸汽和热水、水_A07050500-处理过水_A07050504-中水</t>
  </si>
  <si>
    <t>A02000000-设备_A02130000-探矿、采矿、选矿和造块设备_A02130600-煤矿支护装备</t>
  </si>
  <si>
    <t>A-货物_A07000000-物资_A07050000-电力、城市燃气、蒸汽和热水、水_A07050500-处理过水_A07050599-其他处理过水</t>
  </si>
  <si>
    <t>A02000000-设备_A02130000-探矿、采矿、选矿和造块设备_A02130400-煤矿生产监测监控设备</t>
  </si>
  <si>
    <t>A-货物_A07000000-物资_A07050000-电力、城市燃气、蒸汽和热水、水_A07059900-其他电力、城市燃气、蒸汽和热水、水</t>
  </si>
  <si>
    <t>A02000000-设备_A02130000-探矿、采矿、选矿和造块设备_A02130500-煤矿防治水设备</t>
  </si>
  <si>
    <t>A-货物_A07000000-物资_A07060000-食品、饮料和烟草原料_A07060100-农副食品，动、植物油制品_A07060101-谷物细粉</t>
  </si>
  <si>
    <t>A02000000-设备_A02300000-造纸和印刷机械_A02300400-照排设备</t>
  </si>
  <si>
    <t>A-货物_A07000000-物资_A07060000-食品、饮料和烟草原料_A07060100-农副食品，动、植物油制品_A07060102-碾磨谷物及谷物加工品</t>
  </si>
  <si>
    <t>A04000000-图书和档案_A04040000-档案_A04040300-照片档案</t>
  </si>
  <si>
    <t>A-货物_A07000000-物资_A07060000-食品、饮料和烟草原料_A07060100-农副食品，动、植物油制品_A07060103-薯、豆、相关植物加工品</t>
  </si>
  <si>
    <t>A02000000-设备_A02050000-机械设备_A02050200-燃气轮机</t>
  </si>
  <si>
    <t>A-货物_A07000000-物资_A07060000-食品、饮料和烟草原料_A07060100-农副食品，动、植物油制品_A07060104-饲料</t>
  </si>
  <si>
    <t>A02000000-设备_A02370000-政法、消防、检测设备_A02370500-爆炸物处置设备</t>
  </si>
  <si>
    <t>A-货物_A07000000-物资_A07060000-食品、饮料和烟草原料_A07060100-农副食品，动、植物油制品_A07060105-植物油及其制品</t>
  </si>
  <si>
    <t>A07000000-物资_A07020000-医药品_A07022500-片剂</t>
  </si>
  <si>
    <t>A-货物_A07000000-物资_A07060000-食品、饮料和烟草原料_A07060100-农副食品，动、植物油制品_A07060106-糖及副产品</t>
  </si>
  <si>
    <t>A03000000-文物和陈列品_A03020000-可移动文物_A03021500-牙骨角器</t>
  </si>
  <si>
    <t>A-货物_A07000000-物资_A07060000-食品、饮料和烟草原料_A07060100-农副食品，动、植物油制品_A07060107-畜禽肉</t>
  </si>
  <si>
    <t>A02000000-设备_A02320000-医疗设备_A02320800-物理治疗、康复及体育治疗仪器设备</t>
  </si>
  <si>
    <t>A-货物_A07000000-物资_A07060000-食品、饮料和烟草原料_A07060100-农副食品，动、植物油制品_A07060108-油脂及食品杂碎</t>
  </si>
  <si>
    <t>A02000000-设备_A02370000-政法、消防、检测设备_A02370300-物证检验鉴定设备</t>
  </si>
  <si>
    <t>A-货物_A07000000-物资_A07060000-食品、饮料和烟草原料_A07060100-农副食品，动、植物油制品_A07060109-熟肉制品</t>
  </si>
  <si>
    <t>A02000000-设备_A02060000-电气设备_A02061300-牵引用变流器</t>
  </si>
  <si>
    <t>A-货物_A07000000-物资_A07060000-食品、饮料和烟草原料_A07060100-农副食品，动、植物油制品_A07060110-水产品加工</t>
  </si>
  <si>
    <t>A02000000-设备_A02420000-水上交通运输设备_A02421200-特种作业船</t>
  </si>
  <si>
    <t>A-货物_A07000000-物资_A07060000-食品、饮料和烟草原料_A07060100-农副食品，动、植物油制品_A07060111-蔬菜加工品</t>
  </si>
  <si>
    <t>A04000000-图书和档案_A04030000-资料_A04030100-特种文献资料</t>
  </si>
  <si>
    <t>A-货物_A07000000-物资_A07060000-食品、饮料和烟草原料_A07060100-农副食品，动、植物油制品_A07060112-水果、坚果加工品</t>
  </si>
  <si>
    <t>A08000000-无形资产_A08040000-资源资质类无形资产_A08040200-特许经营权</t>
  </si>
  <si>
    <t>A-货物_A07000000-物资_A07060000-食品、饮料和烟草原料_A07060100-农副食品，动、植物油制品_A07060113-淀粉及淀粉制品</t>
  </si>
  <si>
    <t>A03000000-文物和陈列品_A03020000-可移动文物_A03020100-玉石器、宝石</t>
  </si>
  <si>
    <t>A-货物_A07000000-物资_A07060000-食品、饮料和烟草原料_A07060100-农副食品，动、植物油制品_A07060114-豆腐及豆制品</t>
  </si>
  <si>
    <t>A02000000-设备_A02360000-环境污染防治设备_A02360500-环保监测设备</t>
  </si>
  <si>
    <t>A-货物_A07000000-物资_A07060000-食品、饮料和烟草原料_A07060100-农副食品，动、植物油制品_A07060115-蛋制品</t>
  </si>
  <si>
    <t>A02000000-设备_A02360000-环境污染防治设备_A02360900-环境污染防治设备零部件</t>
  </si>
  <si>
    <t>A-货物_A07000000-物资_A07060000-食品、饮料和烟草原料_A07060100-农副食品，动、植物油制品_A07060199-其他农副食品，动、植物油制品</t>
  </si>
  <si>
    <t>A03000000-文物和陈列品_A03020000-可移动文物_A03021300-玺印符牌</t>
  </si>
  <si>
    <t>A-货物_A07000000-物资_A07060000-食品、饮料和烟草原料_A07060200-食品及加工盐_A07060201-焙烤食品</t>
  </si>
  <si>
    <t>A02000000-设备_A02180000-非金属矿物制品工业设备_A02180200-玻璃及玻璃制品制造设备</t>
  </si>
  <si>
    <t>A-货物_A07000000-物资_A07060000-食品、饮料和烟草原料_A07060200-食品及加工盐_A07060202-糖果、巧克力及类似食品</t>
  </si>
  <si>
    <t>A03000000-文物和陈列品_A03020000-可移动文物_A03022700-玻璃器</t>
  </si>
  <si>
    <t>A-货物_A07000000-物资_A07060000-食品、饮料和烟草原料_A07060200-食品及加工盐_A07060203-方便食品</t>
  </si>
  <si>
    <t>A03000000-文物和陈列品_A03020000-可移动文物_A03021800-珐琅器</t>
  </si>
  <si>
    <t>A-货物_A07000000-物资_A07060000-食品、饮料和烟草原料_A07060200-食品及加工盐_A07060204-乳制品</t>
  </si>
  <si>
    <t>A02000000-设备_A02460000-体育设备设施_A02460300-球类设备</t>
  </si>
  <si>
    <t>A-货物_A07000000-物资_A07060000-食品、饮料和烟草原料_A07060200-食品及加工盐_A07060205-罐头</t>
  </si>
  <si>
    <t>A03000000-文物和陈列品_A03020000-可移动文物_A03020300-瓷器</t>
  </si>
  <si>
    <t>A-货物_A07000000-物资_A07060000-食品、饮料和烟草原料_A07060200-食品及加工盐_A07060206-调味品</t>
  </si>
  <si>
    <t>A07000000-物资_A07020000-医药品_A07021800-生化药(酶及辅酶)</t>
  </si>
  <si>
    <t>A-货物_A07000000-物资_A07060000-食品、饮料和烟草原料_A07060200-食品及加工盐_A07060207-发酵类制品</t>
  </si>
  <si>
    <t>A07000000-物资_A07020000-医药品_A07026600-生物制剂</t>
  </si>
  <si>
    <t>A-货物_A07000000-物资_A07060000-食品、饮料和烟草原料_A07060200-食品及加工盐_A07060208-营养、保健食品</t>
  </si>
  <si>
    <t>A03000000-文物和陈列品_A03050000-模型_A03050200-生物模型</t>
  </si>
  <si>
    <t>A-货物_A07000000-物资_A07060000-食品、饮料和烟草原料_A07060200-食品及加工盐_A07060209-冷冻饮品</t>
  </si>
  <si>
    <t>A02000000-设备_A02100000-仪器仪表_A02103100-生理仪器</t>
  </si>
  <si>
    <t>A-货物_A07000000-物资_A07060000-食品、饮料和烟草原料_A07060200-食品及加工盐_A07060210-加工盐</t>
  </si>
  <si>
    <t>A02000000-设备_A02460000-体育设备设施_A02460100-田赛设备</t>
  </si>
  <si>
    <t>A-货物_A07000000-物资_A07060000-食品、饮料和烟草原料_A07060200-食品及加工盐_A07060211-食品添加剂</t>
  </si>
  <si>
    <t>A03000000-文物和陈列品_A03020000-可移动文物_A03021200-甲骨</t>
  </si>
  <si>
    <t>A-货物_A07000000-物资_A07060000-食品、饮料和烟草原料_A07060200-食品及加工盐_A07060212-食品用类似原料</t>
  </si>
  <si>
    <t>A02000000-设备_A02170000-电力工业设备_A02170700-电力专用自动化控制设备</t>
  </si>
  <si>
    <t>A-货物_A07000000-物资_A07060000-食品、饮料和烟草原料_A07060200-食品及加工盐_A07060299-其他食品及加工盐</t>
  </si>
  <si>
    <t>A02000000-设备_A02170000-电力工业设备_A02171000-电力工业设备零部件</t>
  </si>
  <si>
    <t>A-货物_A07000000-物资_A07060000-食品、饮料和烟草原料_A07060300-饮料、酒精及精制茶_A07060301-酒精</t>
  </si>
  <si>
    <t>A02000000-设备_A02100000-仪器仪表_A02101600-电力数字仪表</t>
  </si>
  <si>
    <t>A-货物_A07000000-物资_A07060000-食品、饮料和烟草原料_A07060300-饮料、酒精及精制茶_A07060302-饮料</t>
  </si>
  <si>
    <t>A02000000-设备_A02050000-机械设备_A02053300-电动及小型台式工具</t>
  </si>
  <si>
    <t>A-货物_A07000000-物资_A07060000-食品、饮料和烟草原料_A07060300-饮料、酒精及精制茶_A07060303-精制茶及茶制品</t>
  </si>
  <si>
    <t>A02000000-设备_A02110000-电子和通信测量仪器_A02111700-电声放大器</t>
  </si>
  <si>
    <t>A-货物_A07000000-物资_A07060000-食品、饮料和烟草原料_A07060300-饮料、酒精及精制茶_A07060304-酒精专用原辅料</t>
  </si>
  <si>
    <t>A02000000-设备_A02110000-电子和通信测量仪器_A02111600-电声滤波器</t>
  </si>
  <si>
    <t>A-货物_A07000000-物资_A07060000-食品、饮料和烟草原料_A07060300-饮料、酒精及精制茶_A07060305-饮料专用原辅料</t>
  </si>
  <si>
    <t>A02000000-设备_A02110000-电子和通信测量仪器_A02112800-电子和通信测量仪器零部件</t>
  </si>
  <si>
    <t>A-货物_A07000000-物资_A07060000-食品、饮料和烟草原料_A07060300-饮料、酒精及精制茶_A07060399-其他饮料、酒精及精制茶</t>
  </si>
  <si>
    <t>A02000000-设备_A02330000-电工、电子生产设备_A02330300-电子工业生产设备</t>
  </si>
  <si>
    <t>A-货物_A07000000-物资_A07060000-食品、饮料和烟草原料_A07060400-烟草原料_A07060401-复烤烟叶</t>
  </si>
  <si>
    <t>A02000000-设备_A02020000-办公设备_A02020700-电子白板</t>
  </si>
  <si>
    <t>A-货物_A07000000-物资_A07060000-食品、饮料和烟草原料_A07060400-烟草原料_A07060402-烟丝</t>
  </si>
  <si>
    <t>A02000000-设备_A02110000-电子和通信测量仪器_A02111000-电子示波器</t>
  </si>
  <si>
    <t>A-货物_A07000000-物资_A07060000-食品、饮料和烟草原料_A07060400-烟草原料_A07060499-其他烟草原料</t>
  </si>
  <si>
    <t>A02000000-设备_A02060000-电气设备_A02061600-电容器</t>
  </si>
  <si>
    <t>A-货物_A07000000-物资_A07060000-食品、饮料和烟草原料_A07069900-其他食品、饮料和烟草原料</t>
  </si>
  <si>
    <t>A02000000-设备_A02330000-电工、电子生产设备_A02330500-电工、电子生产设备零部件</t>
  </si>
  <si>
    <t>A-货物_A07000000-物资_A07070000-炼焦产品、炼油产品_A07070100-石油制品_A07070101-汽油</t>
  </si>
  <si>
    <t>A02000000-设备_A02330000-电工、电子生产设备_A02330100-电工生产设备</t>
  </si>
  <si>
    <t>A-货物_A07000000-物资_A07070000-炼焦产品、炼油产品_A07070100-石油制品_A07070102-煤油</t>
  </si>
  <si>
    <t>A02000000-设备_A02060000-电气设备_A02060500-电抗器</t>
  </si>
  <si>
    <t>A-货物_A07000000-物资_A07070000-炼焦产品、炼油产品_A07070100-石油制品_A07070103-柴油</t>
  </si>
  <si>
    <t>A02000000-设备_A02060000-电气设备_A02061400-电机调速用半导体变流设备</t>
  </si>
  <si>
    <t>A-货物_A07000000-物资_A07070000-炼焦产品、炼油产品_A07070100-石油制品_A07070104-润滑油</t>
  </si>
  <si>
    <t>A02000000-设备_A02420000-水上交通运输设备_A02420700-电气作业和海底工程作业船</t>
  </si>
  <si>
    <t>A-货物_A07000000-物资_A07070000-炼焦产品、炼油产品_A07070100-石油制品_A07070105-燃料油</t>
  </si>
  <si>
    <t>A02000000-设备_A02060000-电气设备_A02062300-电气设备零部件</t>
  </si>
  <si>
    <t>A-货物_A07000000-物资_A07070000-炼焦产品、炼油产品_A07070100-石油制品_A07070106-石脑油</t>
  </si>
  <si>
    <t>A02000000-设备_A02330000-电工、电子生产设备_A02330200-电池生产设备</t>
  </si>
  <si>
    <t>A-货物_A07000000-物资_A07070000-炼焦产品、炼油产品_A07070100-石油制品_A07070107-溶剂油</t>
  </si>
  <si>
    <t>A02000000-设备_A02120000-计量标准器具及量具、衡器_A02120700-电离辐射计量标准器具</t>
  </si>
  <si>
    <t>A-货物_A07000000-物资_A07070000-炼焦产品、炼油产品_A07070100-石油制品_A07070108-润滑脂</t>
  </si>
  <si>
    <t>A02000000-设备_A02170000-电力工业设备_A02170900-电站制氢设备</t>
  </si>
  <si>
    <t>A-货物_A07000000-物资_A07070000-炼焦产品、炼油产品_A07070100-石油制品_A07070109-润滑油基础油</t>
  </si>
  <si>
    <t>A02000000-设备_A02100000-仪器仪表_A02101500-电站热工仪表</t>
  </si>
  <si>
    <t>A-货物_A07000000-物资_A07070000-炼焦产品、炼油产品_A07070100-石油制品_A07070110-液体石蜡</t>
  </si>
  <si>
    <t>A02000000-设备_A02170000-电力工业设备_A02170100-电站锅炉及辅助设备</t>
  </si>
  <si>
    <t>A-货物_A07000000-物资_A07070000-炼焦产品、炼油产品_A07070100-石油制品_A07070111-石油气、相关烃类</t>
  </si>
  <si>
    <t>A02000000-设备_A02110000-电子和通信测量仪器_A02111300-电视用测量仪</t>
  </si>
  <si>
    <t>A-货物_A07000000-物资_A07070000-炼焦产品、炼油产品_A07070100-石油制品_A07070112-矿物蜡及合成法制类似产品</t>
  </si>
  <si>
    <t>A02000000-设备_A02110000-电子和通信测量仪器_A02112000-电话、电声测试仪器</t>
  </si>
  <si>
    <t>A-货物_A07000000-物资_A07070000-炼焦产品、炼油产品_A07070100-石油制品_A07070113-油类残渣</t>
  </si>
  <si>
    <t>A02000000-设备_A02150000-石油和化学工业设备_A02150300-界区间管线</t>
  </si>
  <si>
    <t>A-货物_A07000000-物资_A07070000-炼焦产品、炼油产品_A07070100-石油制品_A07070199-其他石油制品</t>
  </si>
  <si>
    <t>A02000000-设备_A02150000-石油和化学工业设备_A02150400-界区间罐区设施</t>
  </si>
  <si>
    <t>A-货物_A07000000-物资_A07070000-炼焦产品、炼油产品_A07070200-人造原油_A07070201-页岩原油</t>
  </si>
  <si>
    <t>A02000000-设备_A02220000-农业和林业机械_A02221600-畜牧饲养机械</t>
  </si>
  <si>
    <t>A-货物_A07000000-物资_A07070000-炼焦产品、炼油产品_A07070200-人造原油_A07070202-煤炼油</t>
  </si>
  <si>
    <t>A02000000-设备_A02220000-农业和林业机械_A02221700-畜禽产品采集加工机械</t>
  </si>
  <si>
    <t>A-货物_A07000000-物资_A07070000-炼焦产品、炼油产品_A07070200-人造原油_A07070203-生物能源</t>
  </si>
  <si>
    <t>A07000000-物资_A07020000-医药品_A07026700-病人医用试剂</t>
  </si>
  <si>
    <t>A-货物_A07000000-物资_A07070000-炼焦产品、炼油产品_A07070200-人造原油_A07070204-合成液体燃料</t>
  </si>
  <si>
    <t>A02000000-设备_A02320000-医疗设备_A02322700-病房护理及医院设备</t>
  </si>
  <si>
    <t>A-货物_A07000000-物资_A07070000-炼焦产品、炼油产品_A07070200-人造原油_A07070299-其他人造原油</t>
  </si>
  <si>
    <t>A02000000-设备_A02460000-体育设备设施_A02462500-登山设备</t>
  </si>
  <si>
    <t>A-货物_A07000000-物资_A07070000-炼焦产品、炼油产品_A07070300-焦炭及其副产品_A07070301-焦炭</t>
  </si>
  <si>
    <t>A03000000-文物和陈列品_A03020000-可移动文物_A03022900-皮革</t>
  </si>
  <si>
    <t>A-货物_A07000000-物资_A07070000-炼焦产品、炼油产品_A07070300-焦炭及其副产品_A07070302-矿物焦油</t>
  </si>
  <si>
    <t>A02000000-设备_A02290000-缝纫、服饰、制革和毛皮加工设备_A02290900-皮革制品加工机械</t>
  </si>
  <si>
    <t>A-货物_A07000000-物资_A07070000-炼焦产品、炼油产品_A07070300-焦炭及其副产品_A07070399-其他焦炭及其副产品</t>
  </si>
  <si>
    <t>A02000000-设备_A02300000-造纸和印刷机械_A02301100-盘纸分切机</t>
  </si>
  <si>
    <t>A-货物_A07000000-物资_A07070000-炼焦产品、炼油产品_A07079900-其他炼焦产品、炼油产品</t>
  </si>
  <si>
    <t>A02000000-设备_A02300000-造纸和印刷机械_A02300500-盲文印刷机</t>
  </si>
  <si>
    <t>A-货物_A07000000-物资_A07080000-基础化学品及相关产品_A07080100-化学原料及化学制品_A07080101-无机基础化学原料</t>
  </si>
  <si>
    <t>A02000000-设备_A02430000-航空器及其配套设备_A02430200-直升机</t>
  </si>
  <si>
    <t>A-货物_A07000000-物资_A07080000-基础化学品及相关产品_A07080100-化学原料及化学制品_A07080102-有机化学原料</t>
  </si>
  <si>
    <t>A03000000-文物和陈列品_A03020000-可移动文物_A03020900-石器、石刻、砖瓦</t>
  </si>
  <si>
    <t>A-货物_A07000000-物资_A07080000-基础化学品及相关产品_A07080100-化学原料及化学制品_A07080103-贵金属化合物，相关基础化学品</t>
  </si>
  <si>
    <t>A02000000-设备_A02180000-非金属矿物制品工业设备_A02180500-石棉、耐火制品及其他非金属矿物制品设备</t>
  </si>
  <si>
    <t>A-货物_A07000000-物资_A07080000-基础化学品及相关产品_A07080100-化学原料及化学制品_A07080104-化学肥料</t>
  </si>
  <si>
    <t>A02000000-设备_A02150000-石油和化学工业设备_A02150100-石油储备库设备</t>
  </si>
  <si>
    <t>A-货物_A07000000-物资_A07080000-基础化学品及相关产品_A07080100-化学原料及化学制品_A07080105-有机肥料及微生物肥料</t>
  </si>
  <si>
    <t>A02000000-设备_A02150000-石油和化学工业设备_A02152800-石油和化学工业设备零部件</t>
  </si>
  <si>
    <t>A-货物_A07000000-物资_A07080000-基础化学品及相关产品_A07080100-化学原料及化学制品_A07080106-化学农药</t>
  </si>
  <si>
    <t>A02000000-设备_A02140000-石油天然气开采设备_A02140500-石油天然气开采设备零部件</t>
  </si>
  <si>
    <t>A-货物_A07000000-物资_A07080000-基础化学品及相关产品_A07080100-化学原料及化学制品_A07080107-生物农药及微生物农药</t>
  </si>
  <si>
    <t>A03000000-文物和陈列品_A03010000-不可移动文物_A03010400-石窟寺及石刻</t>
  </si>
  <si>
    <t>A-货物_A07000000-物资_A07080000-基础化学品及相关产品_A07080100-化学原料及化学制品_A07080108-涂料</t>
  </si>
  <si>
    <t>A03000000-文物和陈列品_A03040000-标本_A03040600-矿物标本</t>
  </si>
  <si>
    <t>A-货物_A07000000-物资_A07080000-基础化学品及相关产品_A07080100-化学原料及化学制品_A07080109-油墨及类似产品</t>
  </si>
  <si>
    <t>A07000000-物资_A07020000-医药品_A07023800-矿物类饮片</t>
  </si>
  <si>
    <t>A-货物_A07000000-物资_A07080000-基础化学品及相关产品_A07080100-化学原料及化学制品_A07080110-化学颜料</t>
  </si>
  <si>
    <t>A02000000-设备_A02130000-探矿、采矿、选矿和造块设备_A02130300-矿用装载设备</t>
  </si>
  <si>
    <t>A-货物_A07000000-物资_A07080000-基础化学品及相关产品_A07080100-化学原料及化学制品_A07080111-染料类</t>
  </si>
  <si>
    <t>A01000000-房屋和构筑物_A01020000-构筑物_A01020800-码头</t>
  </si>
  <si>
    <t>A-货物_A07000000-物资_A07080000-基础化学品及相关产品_A07080100-化学原料及化学制品_A07080112-密封用填料及类似品</t>
  </si>
  <si>
    <t>A02000000-设备_A02380000-水工机械_A02380200-破冰机械</t>
  </si>
  <si>
    <t>A-货物_A07000000-物资_A07080000-基础化学品及相关产品_A07080100-化学原料及化学制品_A07080113-合成材料</t>
  </si>
  <si>
    <t>A03000000-文物和陈列品_A03020000-可移动文物_A03022100-碑帖拓本</t>
  </si>
  <si>
    <t>A-货物_A07000000-物资_A07080000-基础化学品及相关产品_A07080100-化学原料及化学制品_A07080114-化学试剂和助剂</t>
  </si>
  <si>
    <t>A02000000-设备_A02270000-粮油作物和饲料加工设备_A02270200-碾米机械</t>
  </si>
  <si>
    <t>A-货物_A07000000-物资_A07080000-基础化学品及相关产品_A07080100-化学原料及化学制品_A07080115-专项化学用品</t>
  </si>
  <si>
    <t>A02000000-设备_A02090000-广播、电视、电影设备_A02091800-磁(纹)卡和集成电路卡</t>
  </si>
  <si>
    <t>A-货物_A07000000-物资_A07080000-基础化学品及相关产品_A07080100-化学原料及化学制品_A07080116-林产化学产品</t>
  </si>
  <si>
    <t>A02000000-设备_A02110000-电子和通信测量仪器_A02112600-磁场测量仪器</t>
  </si>
  <si>
    <t>A-货物_A07000000-物资_A07080000-基础化学品及相关产品_A07080100-化学原料及化学制品_A07080117-炸药、烟火及火工产品</t>
  </si>
  <si>
    <t>A03000000-文物和陈列品_A03020000-可移动文物_A03023100-票据（文物）</t>
  </si>
  <si>
    <t>A-货物_A07000000-物资_A07080000-基础化学品及相关产品_A07080100-化学原料及化学制品_A07080118-环境污染处理专用药剂材料</t>
  </si>
  <si>
    <t>A02000000-设备_A02050000-机械设备_A02052800-离合器</t>
  </si>
  <si>
    <t>A-货物_A07000000-物资_A07080000-基础化学品及相关产品_A07080100-化学原料及化学制品_A07080119-动物炭黑、动物胶及其衍生物</t>
  </si>
  <si>
    <t>A02000000-设备_A02220000-农业和林业机械_A02220300-种植施肥机械</t>
  </si>
  <si>
    <t>A-货物_A07000000-物资_A07080000-基础化学品及相关产品_A07080100-化学原料及化学制品_A07080120-焊接用制品</t>
  </si>
  <si>
    <t>A02000000-设备_A02090000-广播、电视、电影设备_A02090700-立体电视设备</t>
  </si>
  <si>
    <t>A-货物_A07000000-物资_A07080000-基础化学品及相关产品_A07080100-化学原料及化学制品_A07080121-工业清洗剂</t>
  </si>
  <si>
    <t>A03000000-文物和陈列品_A03020000-可移动文物_A03021600-竹木雕</t>
  </si>
  <si>
    <t>A-货物_A07000000-物资_A07080000-基础化学品及相关产品_A07080100-化学原料及化学制品_A07080122-香料</t>
  </si>
  <si>
    <t>A03000000-文物和陈列品_A03030000-文创衍生品_A03030300-篆刻</t>
  </si>
  <si>
    <t>A-货物_A07000000-物资_A07080000-基础化学品及相关产品_A07080100-化学原料及化学制品_A07080123-香精</t>
  </si>
  <si>
    <t>A07000000-物资_A07020000-医药品_A07026000-类毒素</t>
  </si>
  <si>
    <t>A-货物_A07000000-物资_A07080000-基础化学品及相关产品_A07080100-化学原料及化学制品_A07080199-其他化学原料及化学制品</t>
  </si>
  <si>
    <t>A02000000-设备_A02310000-化学药品和中药设备_A02310800-粉碎、筛粉设备</t>
  </si>
  <si>
    <t>A-货物_A07000000-物资_A07080000-基础化学品及相关产品_A07080200-化学纤维_A07080201-化学纤维用浆粕</t>
  </si>
  <si>
    <t>A07000000-物资_A07020000-医药品_A07022200-粉针剂</t>
  </si>
  <si>
    <t>A-货物_A07000000-物资_A07080000-基础化学品及相关产品_A07080200-化学纤维_A07080202-人造纤维（纤维素纤维）</t>
  </si>
  <si>
    <t>A02000000-设备_A02270000-粮油作物和饲料加工设备_A02270900-粮油作物和饲料加工设备零部件</t>
  </si>
  <si>
    <t>A-货物_A07000000-物资_A07080000-基础化学品及相关产品_A07080200-化学纤维_A07080203-合成纤维</t>
  </si>
  <si>
    <t>A02000000-设备_A02240000-食品加工设备_A02240200-糕点糖果及果品加工机械</t>
  </si>
  <si>
    <t>A-货物_A07000000-物资_A07080000-基础化学品及相关产品_A07080200-化学纤维_A07080204-化学纤维加工丝</t>
  </si>
  <si>
    <t>A07000000-物资_A07100000-纸及纸质品_A07100300-纸制品</t>
  </si>
  <si>
    <t>A-货物_A07000000-物资_A07080000-基础化学品及相关产品_A07080200-化学纤维_A07080299-其他化学纤维</t>
  </si>
  <si>
    <t>A07000000-物资_A07100000-纸及纸质品_A07100200-纸及纸板</t>
  </si>
  <si>
    <t>A-货物_A07000000-物资_A07080000-基础化学品及相关产品_A07089900-其他基础化学品及相关产品</t>
  </si>
  <si>
    <t>A07000000-物资_A07100000-纸及纸质品_A07100100-纸浆</t>
  </si>
  <si>
    <t>A-货物_A07000000-物资_A07090000-橡胶、塑料、玻璃和陶瓷制品_A07090100-橡胶制品_A07090101-橡胶轮胎和内胎</t>
  </si>
  <si>
    <t>A04000000-图书和档案_A04040000-档案_A04040100-纸质档案</t>
  </si>
  <si>
    <t>A-货物_A07000000-物资_A07090000-橡胶、塑料、玻璃和陶瓷制品_A07090100-橡胶制品_A07090102-橡胶带</t>
  </si>
  <si>
    <t>A02000000-设备_A02100000-仪器仪表_A02102600-纺织仪器</t>
  </si>
  <si>
    <t>A-货物_A07000000-物资_A07090000-橡胶、塑料、玻璃和陶瓷制品_A07090100-橡胶制品_A07090103-橡胶管</t>
  </si>
  <si>
    <t>A02000000-设备_A02280000-纺织设备_A02281000-纺织设备零部件</t>
  </si>
  <si>
    <t>A-货物_A07000000-物资_A07090000-橡胶、塑料、玻璃和陶瓷制品_A07090100-橡胶制品_A07090104-橡胶板、杆、型材</t>
  </si>
  <si>
    <t>A05000000-家具和用具_A05010000-家具_A05010800-组合家具</t>
  </si>
  <si>
    <t>A-货物_A07000000-物资_A07090000-橡胶、塑料、玻璃和陶瓷制品_A07090100-橡胶制品_A07090105-涂胶纺织物、带</t>
  </si>
  <si>
    <t>A07000000-物资_A07020000-医药品_A07026400-细胞因子</t>
  </si>
  <si>
    <t>A-货物_A07000000-物资_A07090000-橡胶、塑料、玻璃和陶瓷制品_A07090100-橡胶制品_A07090106-未硫化复合橡胶及其制品</t>
  </si>
  <si>
    <t>A03000000-文物和陈列品_A03020000-可移动文物_A03021900-织绣</t>
  </si>
  <si>
    <t>A-货物_A07000000-物资_A07090000-橡胶、塑料、玻璃和陶瓷制品_A07090100-橡胶制品_A07090107-橡胶零件、附件</t>
  </si>
  <si>
    <t>A03000000-文物和陈列品_A03030000-文创衍生品_A03030100-绘画</t>
  </si>
  <si>
    <t>A-货物_A07000000-物资_A07090000-橡胶、塑料、玻璃和陶瓷制品_A07090100-橡胶制品_A07090108-再生橡胶</t>
  </si>
  <si>
    <t>A02000000-设备_A02050000-机械设备_A02051400-给料设备</t>
  </si>
  <si>
    <t>A-货物_A07000000-物资_A07090000-橡胶、塑料、玻璃和陶瓷制品_A07090100-橡胶制品_A07090109-日用及医用橡胶制品</t>
  </si>
  <si>
    <t>A02000000-设备_A02060000-电气设备_A02062100-绝缘电线和电缆</t>
  </si>
  <si>
    <t>A-货物_A07000000-物资_A07090000-橡胶、塑料、玻璃和陶瓷制品_A07090100-橡胶制品_A07090110-橡胶充气、减震制品</t>
  </si>
  <si>
    <t>A07000000-物资_A07020000-医药品_A07020400-维生素类</t>
  </si>
  <si>
    <t>A-货物_A07000000-物资_A07090000-橡胶、塑料、玻璃和陶瓷制品_A07090100-橡胶制品_A07090111-硬质橡胶及其制品</t>
  </si>
  <si>
    <t>A02000000-设备_A02110000-电子和通信测量仪器_A02112700-综合测量仪</t>
  </si>
  <si>
    <t>A-货物_A07000000-物资_A07090000-橡胶、塑料、玻璃和陶瓷制品_A07090100-橡胶制品_A07090199-其他橡胶制品</t>
  </si>
  <si>
    <t>A07000000-物资_A07020000-医药品_A07022800-缓释控释片</t>
  </si>
  <si>
    <t>A-货物_A07000000-物资_A07090000-橡胶、塑料、玻璃和陶瓷制品_A07090200-塑料制品、半成品及辅料_A07090201-塑料制品</t>
  </si>
  <si>
    <t>A02000000-设备_A02290000-缝纫、服饰、制革和毛皮加工设备_A02291000-缝纫、服饰、制革和毛皮加工机械零部件</t>
  </si>
  <si>
    <t>A-货物_A07000000-物资_A07090000-橡胶、塑料、玻璃和陶瓷制品_A07090200-塑料制品、半成品及辅料_A07090202-塑料半成品、辅料</t>
  </si>
  <si>
    <t>A02000000-设备_A02290000-缝纫、服饰、制革和毛皮加工设备_A02290100-缝纫机</t>
  </si>
  <si>
    <t>A-货物_A07000000-物资_A07090000-橡胶、塑料、玻璃和陶瓷制品_A07090200-塑料制品、半成品及辅料_A07090299-其他塑料制品、半成品及辅料</t>
  </si>
  <si>
    <t>A04000000-图书和档案_A04040000-档案_A04040700-缩微胶片档案</t>
  </si>
  <si>
    <t>A-货物_A07000000-物资_A07090000-橡胶、塑料、玻璃和陶瓷制品_A07090300-玻璃及其制品_A07090301-玻璃</t>
  </si>
  <si>
    <t>A04000000-图书和档案_A04030000-资料_A04030200-缩微资料</t>
  </si>
  <si>
    <t>A-货物_A07000000-物资_A07090000-橡胶、塑料、玻璃和陶瓷制品_A07090300-玻璃及其制品_A07090302-玻璃制光学元件</t>
  </si>
  <si>
    <t>A02000000-设备_A02240000-食品加工设备_A02240900-罐头食品生产线</t>
  </si>
  <si>
    <t>A-货物_A07000000-物资_A07090000-橡胶、塑料、玻璃和陶瓷制品_A07090300-玻璃及其制品_A07090303-玻璃仪器及实验、医疗用玻璃器皿</t>
  </si>
  <si>
    <t>A02000000-设备_A02110000-电子和通信测量仪器_A02110400-网络特性测量仪</t>
  </si>
  <si>
    <t>A-货物_A07000000-物资_A07090000-橡胶、塑料、玻璃和陶瓷制品_A07090300-玻璃及其制品_A07090304-日用玻璃制品</t>
  </si>
  <si>
    <t>A02000000-设备_A02370000-政法、消防、检测设备_A02371200-网络监察设备</t>
  </si>
  <si>
    <t>A-货物_A07000000-物资_A07090000-橡胶、塑料、玻璃和陶瓷制品_A07090300-玻璃及其制品_A07090305-玻璃保温容器及其玻璃胆</t>
  </si>
  <si>
    <t>A01000000-房屋和构筑物_A01020000-构筑物_A01022400-罩棚</t>
  </si>
  <si>
    <t>A-货物_A07000000-物资_A07090000-橡胶、塑料、玻璃和陶瓷制品_A07090300-玻璃及其制品_A07090306-玻璃纤维及其制品</t>
  </si>
  <si>
    <t>A02000000-设备_A02290000-缝纫、服饰、制革和毛皮加工设备_A02290300-羽绒加工设备</t>
  </si>
  <si>
    <t>A-货物_A07000000-物资_A07090000-橡胶、塑料、玻璃和陶瓷制品_A07090300-玻璃及其制品_A07090307-纤维增强塑料制品</t>
  </si>
  <si>
    <t>A02000000-设备_A02050000-机械设备_A02052900-联轴器</t>
  </si>
  <si>
    <t>A-货物_A07000000-物资_A07090000-橡胶、塑料、玻璃和陶瓷制品_A07090300-玻璃及其制品_A07090308-电气、电子设备用玻璃部件，相关工业品用玻璃部件</t>
  </si>
  <si>
    <t>A07000000-物资_A07020000-医药品_A07022600-胶囊剂</t>
  </si>
  <si>
    <t>A-货物_A07000000-物资_A07090000-橡胶、塑料、玻璃和陶瓷制品_A07090300-玻璃及其制品_A07090399-其他玻璃及其制品</t>
  </si>
  <si>
    <t>A07000000-物资_A07020000-医药品_A07025500-脂肪类药制剂</t>
  </si>
  <si>
    <t>A-货物_A07000000-物资_A07090000-橡胶、塑料、玻璃和陶瓷制品_A07090400-陶瓷制品_A07090401-技术陶瓷制品</t>
  </si>
  <si>
    <t>A07000000-物资_A07020000-医药品_A07024500-膏药</t>
  </si>
  <si>
    <t>A-货物_A07000000-物资_A07090000-橡胶、塑料、玻璃和陶瓷制品_A07090400-陶瓷制品_A07090402-日用陶瓷制品</t>
  </si>
  <si>
    <t>A07000000-物资_A07020000-医药品_A07023000-膏霜剂</t>
  </si>
  <si>
    <t>A-货物_A07000000-物资_A07090000-橡胶、塑料、玻璃和陶瓷制品_A07090400-陶瓷制品_A07090403-运输及盛装货物用陶瓷容器</t>
  </si>
  <si>
    <t>A02000000-设备_A02460000-体育设备设施_A02461600-自行车运动设备</t>
  </si>
  <si>
    <t>A-货物_A07000000-物资_A07090000-橡胶、塑料、玻璃和陶瓷制品_A07090400-陶瓷制品_A07090404-陶瓷制零件，相关陶瓷制品</t>
  </si>
  <si>
    <t>A02000000-设备_A02450000-文艺设备_A02450300-舞台设备</t>
  </si>
  <si>
    <t>A-货物_A07000000-物资_A07090000-橡胶、塑料、玻璃和陶瓷制品_A07090400-陶瓷制品_A07090499-其他陶瓷制品</t>
  </si>
  <si>
    <t>A02000000-设备_A02200000-航空航天工业设备_A02201100-航天专用工艺设备</t>
  </si>
  <si>
    <t>A-货物_A07000000-物资_A07090000-橡胶、塑料、玻璃和陶瓷制品_A07099900-其他橡胶、塑料、玻璃和陶瓷制品</t>
  </si>
  <si>
    <t>A02000000-设备_A02200000-航空航天工业设备_A02201400-航天产品用特种车</t>
  </si>
  <si>
    <t>A-货物_A07000000-物资_A07100000-纸及纸质品_A07100100-纸浆</t>
  </si>
  <si>
    <t>A02000000-设备_A02100000-仪器仪表_A02102400-航天仪器</t>
  </si>
  <si>
    <t>A-货物_A07000000-物资_A07100000-纸及纸质品_A07100200-纸及纸板</t>
  </si>
  <si>
    <t>A02000000-设备_A02420000-水上交通运输设备_A02421800-航标灯、闪光器</t>
  </si>
  <si>
    <t>A-货物_A07000000-物资_A07100000-纸及纸质品_A07100300-纸制品</t>
  </si>
  <si>
    <t>A02000000-设备_A02420000-水上交通运输设备_A02421700-航标设施</t>
  </si>
  <si>
    <t>A-货物_A08000000-无形资产_A08010000-专利类无形资产_A08010100-专利_A08010101-发明专利</t>
  </si>
  <si>
    <t>A02000000-设备_A02460000-体育设备设施_A02462300-航模、海模及其他模型设备</t>
  </si>
  <si>
    <t>A-货物_A08000000-无形资产_A08010000-专利类无形资产_A08010100-专利_A08010102-实用新型专利</t>
  </si>
  <si>
    <t>A02000000-设备_A02100000-仪器仪表_A02102300-航空仪器</t>
  </si>
  <si>
    <t>A-货物_A08000000-无形资产_A08010000-专利类无形资产_A08010100-专利_A08010103-外观设计专利</t>
  </si>
  <si>
    <t>A02000000-设备_A02430000-航空器及其配套设备_A02431000-航空器零部件</t>
  </si>
  <si>
    <t>A-货物_A08000000-无形资产_A08020000-非专利技术类无形资产_A08020100-非专利技术_A08020101-设计图纸</t>
  </si>
  <si>
    <t>A02000000-设备_A02430000-航空器及其配套设备_A02430600-航空港设备</t>
  </si>
  <si>
    <t>A-货物_A08000000-无形资产_A08020000-非专利技术类无形资产_A08020100-非专利技术_A08020102-工艺流程</t>
  </si>
  <si>
    <t>A02000000-设备_A02200000-航空航天工业设备_A02201500-航空航天工业设备零部件</t>
  </si>
  <si>
    <t>A-货物_A08000000-无形资产_A08020000-非专利技术类无形资产_A08020100-非专利技术_A08020103-技术标准</t>
  </si>
  <si>
    <t>A01000000-房屋和构筑物_A01020000-构筑物_A01021500-航道</t>
  </si>
  <si>
    <t>A-货物_A08000000-无形资产_A08020000-非专利技术类无形资产_A08020100-非专利技术_A08020104-计算公式</t>
  </si>
  <si>
    <t>A02000000-设备_A02100000-仪器仪表_A02102500-船舶仪器</t>
  </si>
  <si>
    <t>A-货物_A08000000-无形资产_A08020000-非专利技术类无形资产_A08020100-非专利技术_A08020105-材料配方</t>
  </si>
  <si>
    <t>A02000000-设备_A02420000-水上交通运输设备_A02421500-船舶制造设备</t>
  </si>
  <si>
    <t>A-货物_A08000000-无形资产_A08020000-非专利技术类无形资产_A08020100-非专利技术_A08020106-实验方案</t>
  </si>
  <si>
    <t>A02000000-设备_A02220000-农业和林业机械_A02221400-草原建设机械</t>
  </si>
  <si>
    <t>A-货物_A08000000-无形资产_A08020000-非专利技术类无形资产_A08020100-非专利技术_A08020199-其他非专利技术</t>
  </si>
  <si>
    <t>A02000000-设备_A02220000-农业和林业机械_A02221500-草料加工设备</t>
  </si>
  <si>
    <t>A-货物_A08000000-无形资产_A08030000-著作权类无形资产_A08030100-著作权_A08030101-文字作品</t>
  </si>
  <si>
    <t>A02000000-设备_A02310000-化学药品和中药设备_A02310700-药品专用包装机械</t>
  </si>
  <si>
    <t>A-货物_A08000000-无形资产_A08030000-著作权类无形资产_A08030100-著作权_A08030102-口述作品</t>
  </si>
  <si>
    <t>A02000000-设备_A02320000-医疗设备_A02322000-药房设备及器具</t>
  </si>
  <si>
    <t>A-货物_A08000000-无形资产_A08030000-著作权类无形资产_A08030100-著作权_A08030103-音乐作品</t>
  </si>
  <si>
    <t>A02000000-设备_A02310000-化学药品和中药设备_A02310400-药瓶洗理机械</t>
  </si>
  <si>
    <t>A-货物_A08000000-无形资产_A08030000-著作权类无形资产_A08030100-著作权_A08030104-戏剧作品</t>
  </si>
  <si>
    <t>A02000000-设备_A02310000-化学药品和中药设备_A02310500-药用干燥设备</t>
  </si>
  <si>
    <t>A-货物_A08000000-无形资产_A08030000-著作权类无形资产_A08030100-著作权_A08030105-曲艺作品</t>
  </si>
  <si>
    <t>A07000000-物资_A07020000-医药品_A07025000-药酒</t>
  </si>
  <si>
    <t>A-货物_A08000000-无形资产_A08030000-著作权类无形资产_A08030100-著作权_A08030106-舞蹈作品</t>
  </si>
  <si>
    <t>A07000000-物资_A07020000-医药品_A07025700-菌苗</t>
  </si>
  <si>
    <t>A-货物_A08000000-无形资产_A08030000-著作权类无形资产_A08030100-著作权_A08030107-杂技作品</t>
  </si>
  <si>
    <t>A07000000-物资_A07020000-医药品_A07025800-菌苗制剂</t>
  </si>
  <si>
    <t>A-货物_A08000000-无形资产_A08030000-著作权类无形资产_A08030100-著作权_A08030108-美术作品</t>
  </si>
  <si>
    <t>A02000000-设备_A02240000-食品加工设备_A02240300-菜类食品加工机械</t>
  </si>
  <si>
    <t>A-货物_A08000000-无形资产_A08030000-著作权类无形资产_A08030100-著作权_A08030109-建筑作品</t>
  </si>
  <si>
    <t>A07000000-物资_A07020000-医药品_A07026300-血液制品</t>
  </si>
  <si>
    <t>A-货物_A08000000-无形资产_A08030000-著作权类无形资产_A08030100-著作权_A08030110-摄影作品</t>
  </si>
  <si>
    <t>A07000000-物资_A07020000-医药品_A07021300-血液系统用药</t>
  </si>
  <si>
    <t>A-货物_A08000000-无形资产_A08030000-著作权类无形资产_A08030100-著作权_A08030111-影视作品</t>
  </si>
  <si>
    <t>A02000000-设备_A02110000-电子和通信测量仪器_A02110500-衰减器</t>
  </si>
  <si>
    <t>A-货物_A08000000-无形资产_A08030000-著作权类无形资产_A08030100-著作权_A08030112-图形作品</t>
  </si>
  <si>
    <t>A02000000-设备_A02300000-造纸和印刷机械_A02301300-裁纸机</t>
  </si>
  <si>
    <t>A-货物_A08000000-无形资产_A08030000-著作权类无形资产_A08030100-著作权_A08030113-模型作品</t>
  </si>
  <si>
    <t>A02000000-设备_A02210000-工程机械_A02211200-装修与高处作业机械</t>
  </si>
  <si>
    <t>A-货物_A08000000-无形资产_A08030000-著作权类无形资产_A08030100-著作权_A08030114-计算机软件作品</t>
  </si>
  <si>
    <t>A02000000-设备_A02130000-探矿、采矿、选矿和造块设备_A02130200-装药填充机械</t>
  </si>
  <si>
    <t>A-货物_A08000000-无形资产_A08030000-著作权类无形资产_A08030100-著作权_A08030199-其他作品著作</t>
  </si>
  <si>
    <t>A02000000-设备_A02300000-造纸和印刷机械_A02300600-装订机械</t>
  </si>
  <si>
    <t>A-货物_A08000000-无形资产_A08040000-资源资质类无形资产_A08040100-资源使用权_A08040101-土地使用权</t>
  </si>
  <si>
    <t>A06000000-特种动植物_A06010000-特种用途动物_A06010300-观赏动物</t>
  </si>
  <si>
    <t>A-货物_A08000000-无形资产_A08040000-资源资质类无形资产_A08040100-资源使用权_A08040102-海域使用权</t>
  </si>
  <si>
    <t>A04000000-图书和档案_A04030000-资料_A04030300-视听资料</t>
  </si>
  <si>
    <t>A-货物_A08000000-无形资产_A08040000-资源资质类无形资产_A08040100-资源使用权_A08040103-森林资源使用权</t>
  </si>
  <si>
    <t>A07000000-物资_A07020000-医药品_A07020300-解热镇痛药</t>
  </si>
  <si>
    <t>A-货物_A08000000-无形资产_A08040000-资源资质类无形资产_A08040100-资源使用权_A08040104-草原使用权</t>
  </si>
  <si>
    <t>A02000000-设备_A02020000-办公设备_A02020800-触控一体机</t>
  </si>
  <si>
    <t>A-货物_A08000000-无形资产_A08040000-资源资质类无形资产_A08040100-资源使用权_A08040105-取水权</t>
  </si>
  <si>
    <t>A02000000-设备_A02370000-政法、消防、检测设备_A02370700-警械设备</t>
  </si>
  <si>
    <t>A-货物_A08000000-无形资产_A08040000-资源资质类无形资产_A08040100-资源使用权_A08040106-探矿权</t>
  </si>
  <si>
    <t>A06000000-特种动植物_A06010000-特种用途动物_A06010400-警用动物</t>
  </si>
  <si>
    <t>A-货物_A08000000-无形资产_A08040000-资源资质类无形资产_A08040100-资源使用权_A08040107-采矿权</t>
  </si>
  <si>
    <t>A07000000-物资_A07020000-医药品_A07020700-计划生育用药</t>
  </si>
  <si>
    <t>A-货物_A08000000-无形资产_A08040000-资源资质类无形资产_A08040100-资源使用权_A08040108-捕捞权</t>
  </si>
  <si>
    <t>A02000000-设备_A02110000-电子和通信测量仪器_A02112300-计算机用测量仪器</t>
  </si>
  <si>
    <t>A-货物_A08000000-无形资产_A08040000-资源资质类无形资产_A08040100-资源使用权_A08040109-水域滩涂养殖权</t>
  </si>
  <si>
    <t>A02000000-设备_A02120000-计量标准器具及量具、衡器_A02121400-计量标准器具零部件</t>
  </si>
  <si>
    <t>A-货物_A08000000-无形资产_A08040000-资源资质类无形资产_A08040100-资源使用权_A08040199-其他资源使用权</t>
  </si>
  <si>
    <t>A02000000-设备_A02220000-农业和林业机械_A02221200-设施农业设备</t>
  </si>
  <si>
    <t>A-货物_A08000000-无形资产_A08040000-资源资质类无形资产_A08040200-特许经营权</t>
  </si>
  <si>
    <t>A07000000-物资_A07020000-医药品_A07021400-诊断用原药</t>
  </si>
  <si>
    <t>A-货物_A08000000-无形资产_A08050000-商标权类无形资产_A08050100-商标_A08050101-文字商标</t>
  </si>
  <si>
    <t>A07000000-物资_A07020000-医药品_A07026500-诊断用生物制品</t>
  </si>
  <si>
    <t>A-货物_A08000000-无形资产_A08050000-商标权类无形资产_A08050100-商标_A08050102-图形商标</t>
  </si>
  <si>
    <t>A02000000-设备_A02200000-航空航天工业设备_A02201000-试验设备</t>
  </si>
  <si>
    <t>A-货物_A08000000-无形资产_A08050000-商标权类无形资产_A08050100-商标_A08050103-字母商标</t>
  </si>
  <si>
    <t>A02000000-设备_A02060000-电气设备_A02060300-调压器</t>
  </si>
  <si>
    <t>A-货物_A08000000-无形资产_A08050000-商标权类无形资产_A08050100-商标_A08050104-数字商标</t>
  </si>
  <si>
    <t>A02000000-设备_A02240000-食品加工设备_A02240800-调味品加工机械</t>
  </si>
  <si>
    <t>A-货物_A08000000-无形资产_A08050000-商标权类无形资产_A08050100-商标_A08050105-三维标志商标</t>
  </si>
  <si>
    <t>A07000000-物资_A07020000-医药品_A07021500-调解水、电解质、酸碱平衡药</t>
  </si>
  <si>
    <t>A-货物_A08000000-无形资产_A08050000-商标权类无形资产_A08050100-商标_A08050106-声音商标</t>
  </si>
  <si>
    <t>A02000000-设备_A02390000-货币处理设备_A02390500-货币处理设备零部件</t>
  </si>
  <si>
    <t>A-货物_A08000000-无形资产_A08050000-商标权类无形资产_A08050100-商标_A08050107-颜色组合商标</t>
  </si>
  <si>
    <t>A02000000-设备_A02390000-货币处理设备_A02390200-货币清分处理设备</t>
  </si>
  <si>
    <t>A-货物_A08000000-无形资产_A08050000-商标权类无形资产_A08050100-商标_A08050108-复合商标</t>
  </si>
  <si>
    <t>A02000000-设备_A02390000-货币处理设备_A02390300-货币销毁处理设备</t>
  </si>
  <si>
    <t>A-货物_A08000000-无形资产_A08050000-商标权类无形资产_A08050100-商标_A08050199-其他商标</t>
  </si>
  <si>
    <t>A02000000-设备_A02420000-水上交通运输设备_A02420100-货船</t>
  </si>
  <si>
    <t>A-货物_A08000000-无形资产_A08060000-信息数据类无形资产_A08060100-域名_A08060101-通用顶级域名</t>
  </si>
  <si>
    <t>A02000000-设备_A02410000-铁路运输设备_A02410300-货车</t>
  </si>
  <si>
    <t>A-货物_A08000000-无形资产_A08060000-信息数据类无形资产_A08060100-域名_A08060102-国家和地区顶级域名</t>
  </si>
  <si>
    <t>A02000000-设备_A02460000-体育设备设施_A02461700-赛车运动设备</t>
  </si>
  <si>
    <t>A-货物_A08000000-无形资产_A08060000-信息数据类无形资产_A08060100-域名_A08060103-新通用顶级域名</t>
  </si>
  <si>
    <t>A02000000-设备_A02460000-体育设备设施_A02461800-赛马和马术运动设备</t>
  </si>
  <si>
    <t>A-货物_A08000000-无形资产_A08060000-信息数据类无形资产_A08060100-域名_A08060199-其他域名</t>
  </si>
  <si>
    <t>A02000000-设备_A02420000-水上交通运输设备_A02420900-起重船和囤船</t>
  </si>
  <si>
    <t>A-货物_A08000000-无形资产_A08060000-信息数据类无形资产_A08060200-数据_A08060201-结构化数据</t>
  </si>
  <si>
    <t>A02000000-设备_A02210000-工程机械_A02210600-路面及养护机械</t>
  </si>
  <si>
    <t>A-货物_A08000000-无形资产_A08060000-信息数据类无形资产_A08060200-数据_A08060202-半结构化数据</t>
  </si>
  <si>
    <t>A02000000-设备_A02460000-体育设备设施_A02460700-跳水设备</t>
  </si>
  <si>
    <t>A-货物_A08000000-无形资产_A08060000-信息数据类无形资产_A08060200-数据_A08060203-非结构化数据</t>
  </si>
  <si>
    <t>A01000000-房屋和构筑物_A01020000-构筑物_A01022600-车位</t>
  </si>
  <si>
    <t>A-货物_A08000000-无形资产_A08060000-信息数据类无形资产_A08060300-计算机软件_A08060301-基础软件</t>
  </si>
  <si>
    <t>A02000000-设备_A02030000-车辆_A02031100-车辆附属设施及零部件</t>
  </si>
  <si>
    <t>A-货物_A08000000-无形资产_A08060000-信息数据类无形资产_A08060300-计算机软件_A08060302-支撑软件</t>
  </si>
  <si>
    <t>A02000000-设备_A02030000-车辆_A02030100-载货汽车</t>
  </si>
  <si>
    <t>A-货物_A08000000-无形资产_A08060000-信息数据类无形资产_A08060300-计算机软件_A08060303-应用软件</t>
  </si>
  <si>
    <t>A02000000-设备_A02150000-石油和化学工业设备_A02152200-辅助生产装置</t>
  </si>
  <si>
    <t>A-货物_A08000000-无形资产_A08060000-信息数据类无形资产_A08060300-计算机软件_A08060399-其他计算机软件</t>
  </si>
  <si>
    <t>A02000000-设备_A02150000-石油和化学工业设备_A02150500-输油（气）站</t>
  </si>
  <si>
    <t>A-货物_A08000000-无形资产_A08070000-经营类无形资产_A08070100-商号_A08070101-原始商号</t>
  </si>
  <si>
    <t>A07000000-物资_A07020000-医药品_A07022400-输液</t>
  </si>
  <si>
    <t>A-货物_A08000000-无形资产_A08070000-经营类无形资产_A08070100-商号_A08070102-派生商号</t>
  </si>
  <si>
    <t>A02000000-设备_A02170000-电力工业设备_A02170400-输电线路</t>
  </si>
  <si>
    <t>A-货物_A08000000-无形资产_A08070000-经营类无形资产_A08070100-商号_A08070103-继获商号</t>
  </si>
  <si>
    <t>A02000000-设备_A02370000-政法、消防、检测设备_A02371100-边界勘界和联检设备</t>
  </si>
  <si>
    <t>A-货物_A08000000-无形资产_A08070000-经营类无形资产_A08070100-商号_A08070199-其他商号</t>
  </si>
  <si>
    <t>A02000000-设备_A02460000-体育设备设施_A02462700-运动康复设备</t>
  </si>
  <si>
    <t>A-货物_A08000000-无形资产_A08070000-经营类无形资产_A08070200-标志_A08070201-商品标志</t>
  </si>
  <si>
    <t>A03000000-文物和陈列品_A03010000-不可移动文物_A03010500-近现代重要史迹及代表性建筑</t>
  </si>
  <si>
    <t>A-货物_A08000000-无形资产_A08070000-经营类无形资产_A08070200-标志_A08070202-服务标志</t>
  </si>
  <si>
    <t>A02000000-设备_A02130000-探矿、采矿、选矿和造块设备_A02130800-选矿和洗矿设备</t>
  </si>
  <si>
    <t>A-货物_A08000000-无形资产_A08070000-经营类无形资产_A08070200-标志_A08070203-集体标志</t>
  </si>
  <si>
    <t>A02000000-设备_A02110000-电子和通信测量仪器_A02111100-通信、导航测试仪器</t>
  </si>
  <si>
    <t>A-货物_A08000000-无形资产_A08070000-经营类无形资产_A08070200-标志_A08070204-证明标志</t>
  </si>
  <si>
    <t>A02000000-设备_A02080000-通信设备_A02081500-通信机房设备</t>
  </si>
  <si>
    <t>A-货物_A08000000-无形资产_A08070000-经营类无形资产_A08070200-标志_A08070205-专用标志</t>
  </si>
  <si>
    <t>A02000000-设备_A02080000-通信设备_A02081900-通信网络维护和管理系统</t>
  </si>
  <si>
    <t>A-货物_A08000000-无形资产_A08070000-经营类无形资产_A08070200-标志_A08070299-其他标志</t>
  </si>
  <si>
    <t>A02000000-设备_A02080000-通信设备_A02082000-通信设备零部件</t>
  </si>
  <si>
    <t>B-工程_B01000000-房屋施工_B01010000-办公用房施工</t>
  </si>
  <si>
    <t>A02000000-设备_A02080000-通信设备_A02081400-通信配套设备</t>
  </si>
  <si>
    <t>B-工程_B01000000-房屋施工_B01020000-业务用房施工_B01020100-警察业务用房施工</t>
  </si>
  <si>
    <t>A02000000-设备_A02270000-粮油作物和饲料加工设备_A02270100-通用清理机械</t>
  </si>
  <si>
    <t>B-工程_B01000000-房屋施工_B01020000-业务用房施工_B01020200-检察业务用房施工</t>
  </si>
  <si>
    <t>A02000000-设备_A02130000-探矿、采矿、选矿和造块设备_A02130900-造块设备</t>
  </si>
  <si>
    <t>B-工程_B01000000-房屋施工_B01020000-业务用房施工_B01020300-司法业务用房施工</t>
  </si>
  <si>
    <t>A02000000-设备_A02300000-造纸和印刷机械_A02300100-造纸机械</t>
  </si>
  <si>
    <t>B-工程_B01000000-房屋施工_B01020000-业务用房施工_B01020400-法院业务用房施工</t>
  </si>
  <si>
    <t>A02000000-设备_A02300000-造纸和印刷机械_A02300800-造纸纵切机</t>
  </si>
  <si>
    <t>B-工程_B01000000-房屋施工_B01020000-业务用房施工_B01020500-纪委监委业务用房施工</t>
  </si>
  <si>
    <t>A01000000-房屋和构筑物_A01020000-构筑物_A01020900-道路</t>
  </si>
  <si>
    <t>B-工程_B01000000-房屋施工_B01020000-业务用房施工_B01020600-税务业务用房施工</t>
  </si>
  <si>
    <t>A07000000-物资_A07020000-医药品_A07023500-避孕药物用具</t>
  </si>
  <si>
    <t>B-工程_B01000000-房屋施工_B01020000-业务用房施工_B01020700-审计业务用房施工</t>
  </si>
  <si>
    <t>A02000000-设备_A02060000-电气设备_A02060700-避雷器</t>
  </si>
  <si>
    <t>B-工程_B01000000-房屋施工_B01020000-业务用房施工_B01020800-海关业务用房施工</t>
  </si>
  <si>
    <t>A03000000-文物和陈列品_A03020000-可移动文物_A03022300-邮品</t>
  </si>
  <si>
    <t>B-工程_B01000000-房屋施工_B01020000-业务用房施工_B01020900-水利业务用房施工</t>
  </si>
  <si>
    <t>A02000000-设备_A02350000-邮政设备_A02350500-邮政储汇设备</t>
  </si>
  <si>
    <t>B-工程_B01000000-房屋施工_B01020000-业务用房施工_B01021000-应急救援业务用房施工</t>
  </si>
  <si>
    <t>A02000000-设备_A02350000-邮政设备_A02350100-邮政内部处理设备</t>
  </si>
  <si>
    <t>B-工程_B01000000-房屋施工_B01020000-业务用房施工_B01021100-教育用房施工</t>
  </si>
  <si>
    <t>A02000000-设备_A02350000-邮政设备_A02350400-邮政清洗缝补设备</t>
  </si>
  <si>
    <t>B-工程_B01000000-房屋施工_B01020000-业务用房施工_B01021200-医疗卫生用房施工</t>
  </si>
  <si>
    <t>A02000000-设备_A02350000-邮政设备_A02350200-邮政营业投递设备</t>
  </si>
  <si>
    <t>B-工程_B01000000-房屋施工_B01020000-业务用房施工_B01021300-科研用房施工</t>
  </si>
  <si>
    <t>A02000000-设备_A02350000-邮政设备_A02350600-邮政设备零部件</t>
  </si>
  <si>
    <t>B-工程_B01000000-房屋施工_B01020000-业务用房施工_B01021400-文化用房施工</t>
  </si>
  <si>
    <t>A02000000-设备_A02350000-邮政设备_A02350300-邮政除尘设备</t>
  </si>
  <si>
    <t>B-工程_B01000000-房屋施工_B01020000-业务用房施工_B01021500-新闻用房施工</t>
  </si>
  <si>
    <t>A02000000-设备_A02170000-电力工业设备_A02170500-配电线路</t>
  </si>
  <si>
    <t>B-工程_B01000000-房屋施工_B01020000-业务用房施工_B01021600-娱乐用房施工</t>
  </si>
  <si>
    <t>A07000000-物资_A07020000-医药品_A07025300-酶类生化制剂</t>
  </si>
  <si>
    <t>B-工程_B01000000-房屋施工_B01020000-业务用房施工_B01021700-园林绿化用房施工</t>
  </si>
  <si>
    <t>A02000000-设备_A02250000-饮料加工设备_A02250100-酿酒设备</t>
  </si>
  <si>
    <t>B-工程_B01000000-房屋施工_B01020000-业务用房施工_B01021800-体育用房施工</t>
  </si>
  <si>
    <t>A02000000-设备_A02120000-计量标准器具及量具、衡器_A02121100-量具</t>
  </si>
  <si>
    <t>B-工程_B01000000-房屋施工_B01020000-业务用房施工_B01021900-工业生产用房施工</t>
  </si>
  <si>
    <t>A02000000-设备_A02360000-环境污染防治设备_A02360600-金属废料回收设备</t>
  </si>
  <si>
    <t>B-工程_B01000000-房屋施工_B01020000-业务用房施工_B01022000-市政公用设施用房施工</t>
  </si>
  <si>
    <t>A02000000-设备_A02160000-炼焦和金属冶炼轧制设备_A02160600-金属轧制机械及拉拔设备</t>
  </si>
  <si>
    <t>B-工程_B01000000-房屋施工_B01020000-业务用房施工_B01022100-铁路用房施工</t>
  </si>
  <si>
    <t>A02000000-设备_A02390000-货币处理设备_A02390400-金库门</t>
  </si>
  <si>
    <t>B-工程_B01000000-房屋施工_B01020000-业务用房施工_B01022200-民航用房施工</t>
  </si>
  <si>
    <t>A03000000-文物和陈列品_A03020000-可移动文物_A03020500-金银器</t>
  </si>
  <si>
    <t>B-工程_B01000000-房屋施工_B01020000-业务用房施工_B01022300-航运用房施工</t>
  </si>
  <si>
    <t>A02000000-设备_A02280000-纺织设备_A02280600-针织机械</t>
  </si>
  <si>
    <t>B-工程_B01000000-房屋施工_B01020000-业务用房施工_B01022400-城市客运用房施工</t>
  </si>
  <si>
    <t>A02000000-设备_A02390000-货币处理设备_A02390100-钞票处理设备</t>
  </si>
  <si>
    <t>B-工程_B01000000-房屋施工_B01020000-业务用房施工_B01022500-公路运输用房施工</t>
  </si>
  <si>
    <t>A02000000-设备_A02210000-工程机械_A02211000-钢筋及预应力机械</t>
  </si>
  <si>
    <t>B-工程_B01000000-房屋施工_B01020000-业务用房施工_B01022600-仓储用房施工</t>
  </si>
  <si>
    <t>A03000000-文物和陈列品_A03020000-可移动文物_A03021400-钱币</t>
  </si>
  <si>
    <t>B-工程_B01000000-房屋施工_B01020000-业务用房施工_B01022700-发行库用房施工</t>
  </si>
  <si>
    <t>A02000000-设备_A02130000-探矿、采矿、选矿和造块设备_A02130100-钻探机</t>
  </si>
  <si>
    <t>B-工程_B01000000-房屋施工_B01020000-业务用房施工_B01022800-商业金融用房施工</t>
  </si>
  <si>
    <t>A02000000-设备_A02160000-炼焦和金属冶炼轧制设备_A02160500-铁合金设备</t>
  </si>
  <si>
    <t>B-工程_B01000000-房屋施工_B01020000-业务用房施工_B01022900-电讯信息用房施工</t>
  </si>
  <si>
    <t>A03000000-文物和陈列品_A03020000-可移动文物_A03020600-铁器、其他金属器</t>
  </si>
  <si>
    <t>B-工程_B01000000-房屋施工_B01020000-业务用房施工_B01023000-监狱用房施工</t>
  </si>
  <si>
    <t>A02000000-设备_A02340000-安全生产设备_A02340600-铁路行业安全设备</t>
  </si>
  <si>
    <t>B-工程_B01000000-房屋施工_B01020000-业务用房施工_B01023100-涉外用房施工</t>
  </si>
  <si>
    <t>A02000000-设备_A02410000-铁路运输设备_A02410500-铁路设备</t>
  </si>
  <si>
    <t>B-工程_B01000000-房屋施工_B01020000-业务用房施工_B01029900-其他业务用房施工</t>
  </si>
  <si>
    <t>A02000000-设备_A02410000-铁路运输设备_A02410600-铁路设备零部件</t>
  </si>
  <si>
    <t>B-工程_B01000000-房屋施工_B01030000-宗教用房施工</t>
  </si>
  <si>
    <t>A03000000-文物和陈列品_A03020000-可移动文物_A03020400-铜器</t>
  </si>
  <si>
    <t>B-工程_B01000000-房屋施工_B01040000-军事用房施工</t>
  </si>
  <si>
    <t>A02000000-设备_A02050000-机械设备_A02053000-铰接链条</t>
  </si>
  <si>
    <t>B-工程_B01000000-房屋施工_B01050000-住宅施工</t>
  </si>
  <si>
    <t>A02000000-设备_A02210000-工程机械_A02210200-铲土运输机械</t>
  </si>
  <si>
    <t>B-工程_B01000000-房屋施工_B01060000-房屋附属设施施工</t>
  </si>
  <si>
    <t>A02000000-设备_A02060000-电气设备_A02060900-镇流器</t>
  </si>
  <si>
    <t>B-工程_B01000000-房屋施工_B01990000-其他房屋施工</t>
  </si>
  <si>
    <t>A02000000-设备_A02150000-石油和化学工业设备_A02150200-长输管线</t>
  </si>
  <si>
    <t>B-工程_B02000000-构筑物施工_B02010000-铁路工程施工</t>
  </si>
  <si>
    <t>A01000000-房屋和构筑物_A01020000-构筑物_A01021700-闸</t>
  </si>
  <si>
    <t>B-工程_B02000000-构筑物施工_B02020000-公路工程施工</t>
  </si>
  <si>
    <t>A02000000-设备_A02370000-政法、消防、检测设备_A02370900-防护防暴装备</t>
  </si>
  <si>
    <t>B-工程_B02000000-构筑物施工_B02030000-机场跑道工程施工</t>
  </si>
  <si>
    <t>A02000000-设备_A02320000-医疗设备_A02323000-防疫、防护卫生装备及器具</t>
  </si>
  <si>
    <t>B-工程_B02000000-构筑物施工_B02040000-高速公路工程施工</t>
  </si>
  <si>
    <t>A03000000-文物和陈列品_A03020000-可移动文物_A03020200-陶器</t>
  </si>
  <si>
    <t>B-工程_B02000000-构筑物施工_B02050000-城市道路工程施工</t>
  </si>
  <si>
    <t>A02000000-设备_A02180000-非金属矿物制品工业设备_A02180300-陶瓷制品生产设备</t>
  </si>
  <si>
    <t>B-工程_B02000000-构筑物施工_B02060000-城市轨道交通工程施工</t>
  </si>
  <si>
    <t>A01000000-房屋和构筑物_A01020000-构筑物_A01021000-隧道</t>
  </si>
  <si>
    <t>B-工程_B02000000-构筑物施工_B02070000-桥梁工程施工_B02070100-铁路桥梁工程施工</t>
  </si>
  <si>
    <t>A03000000-文物和陈列品_A03030000-文创衍生品_A03030400-雕塑</t>
  </si>
  <si>
    <t>B-工程_B02000000-构筑物施工_B02070000-桥梁工程施工_B02070200-公路桥梁工程施工</t>
  </si>
  <si>
    <t>A03000000-文物和陈列品_A03020000-可移动文物_A03020800-雕塑、造像</t>
  </si>
  <si>
    <t>B-工程_B02000000-构筑物施工_B02070000-桥梁工程施工_B02070300-城市道路桥梁工程施工</t>
  </si>
  <si>
    <t>A02000000-设备_A02460000-体育设备设施_A02461100-雪上运动设备</t>
  </si>
  <si>
    <t>B-工程_B02000000-构筑物施工_B02070000-桥梁工程施工_B02070400-城市轨道桥梁工程施工</t>
  </si>
  <si>
    <t>A02000000-设备_A02070000-雷达、无线电和卫星导航设备_A02071500-雷达和无线电导航设备零部件</t>
  </si>
  <si>
    <t>B-工程_B02000000-构筑物施工_B02070000-桥梁工程施工_B02079900-其他桥梁工程施工</t>
  </si>
  <si>
    <t>A02000000-设备_A02070000-雷达、无线电和卫星导航设备_A02070700-雷达维修备件</t>
  </si>
  <si>
    <t>B-工程_B02000000-构筑物施工_B02080000-隧道工程施工_B02080100-铁路隧道工程施工</t>
  </si>
  <si>
    <t>A02000000-设备_A02370000-政法、消防、检测设备_A02370800-非杀伤性武器</t>
  </si>
  <si>
    <t>B-工程_B02000000-构筑物施工_B02080000-隧道工程施工_B02080200-公路隧道工程施工</t>
  </si>
  <si>
    <t>A02000000-设备_A02340000-安全生产设备_A02340200-非煤矿山安全设备</t>
  </si>
  <si>
    <t>B-工程_B02000000-构筑物施工_B02080000-隧道工程施工_B02080300-城市轨道交通隧道工程施工</t>
  </si>
  <si>
    <t>A07000000-物资_A07020000-医药品_A07026800-非病人用诊断检验、实验用试剂</t>
  </si>
  <si>
    <t>B-工程_B02000000-构筑物施工_B02080000-隧道工程施工_B02089900-其他隧道工程施工</t>
  </si>
  <si>
    <t>A02000000-设备_A02280000-纺织设备_A02280800-非织造织物设备</t>
  </si>
  <si>
    <t>B-工程_B02000000-构筑物施工_B02090000-水利工程施工_B02090100-水利枢纽工程施工</t>
  </si>
  <si>
    <t>A02000000-设备_A02360000-环境污染防治设备_A02360700-非金属废料回收设备</t>
  </si>
  <si>
    <t>B-工程_B02000000-构筑物施工_B02090000-水利工程施工_B02090200-堤坝工程施工</t>
  </si>
  <si>
    <t>A02000000-设备_A02180000-非金属矿物制品工业设备_A02180600-非金属矿物切削加工设备</t>
  </si>
  <si>
    <t>B-工程_B02000000-构筑物施工_B02090000-水利工程施工_B02090300-城市防洪工程施工</t>
  </si>
  <si>
    <t>A02000000-设备_A02180000-非金属矿物制品工业设备_A02180700-非金属矿物制品工业设备零部件</t>
  </si>
  <si>
    <t>B-工程_B02000000-构筑物施工_B02090000-水利工程施工_B02090400-疏浚工程施工</t>
  </si>
  <si>
    <t>A02000000-设备_A02270000-粮油作物和饲料加工设备_A02270300-面粉加工设备</t>
  </si>
  <si>
    <t>B-工程_B02000000-构筑物施工_B02090000-水利工程施工_B02090500-滞蓄洪区工程施工</t>
  </si>
  <si>
    <t>A03000000-文物和陈列品_A03020000-可移动文物_A03023000-音像制品</t>
  </si>
  <si>
    <t>B-工程_B02000000-构筑物施工_B02090000-水利工程施工_B02090600-橡胶坝拦河工程施工</t>
  </si>
  <si>
    <t>A07000000-物资_A07020000-医药品_A07022700-颗粒剂</t>
  </si>
  <si>
    <t>B-工程_B02000000-构筑物施工_B02090000-水利工程施工_B02090700-山洪防御工程施工</t>
  </si>
  <si>
    <t>A02000000-设备_A02050000-机械设备_A02050600-风力机</t>
  </si>
  <si>
    <t>B-工程_B02000000-构筑物施工_B02090000-水利工程施工_B02090800-水库工程施工</t>
  </si>
  <si>
    <t>A02000000-设备_A02200000-航空航天工业设备_A02200100-飞机、火箭、导弹、卫星总装调试设备</t>
  </si>
  <si>
    <t>B-工程_B02000000-构筑物施工_B02090000-水利工程施工_B02090900-引水河渠工程施工</t>
  </si>
  <si>
    <t>A02000000-设备_A02430000-航空器及其配套设备_A02430500-飞机维修设备</t>
  </si>
  <si>
    <t>B-工程_B02000000-构筑物施工_B02090000-水利工程施工_B02091000-灌溉排水工程施工</t>
  </si>
  <si>
    <t>A02000000-设备_A02430000-航空器及其配套设备_A02430400-飞行器</t>
  </si>
  <si>
    <t>B-工程_B02000000-构筑物施工_B02090000-水利工程施工_B02091100-雨水利用工程施工</t>
  </si>
  <si>
    <t>A02000000-设备_A02050000-机械设备_A02052700-飞轮和皮带轮</t>
  </si>
  <si>
    <t>B-工程_B02000000-构筑物施工_B02090000-水利工程施工_B02091200-再生水利用工程施工</t>
  </si>
  <si>
    <t>A02000000-设备_A02240000-食品加工设备_A02241200-食品加工设备零部件</t>
  </si>
  <si>
    <t>B-工程_B02000000-构筑物施工_B02090000-水利工程施工_B02099900-其他水利工程施工</t>
  </si>
  <si>
    <t>A02000000-设备_A02240000-食品加工设备_A02240700-食品均质机</t>
  </si>
  <si>
    <t>B-工程_B02000000-构筑物施工_B02100000-水运工程施工_B02100100-港口工程施工</t>
  </si>
  <si>
    <t>A02000000-设备_A02240000-食品加工设备_A02240600-食品杀菌器械</t>
  </si>
  <si>
    <t>B-工程_B02000000-构筑物施工_B02100000-水运工程施工_B02100200-航道工程施工</t>
  </si>
  <si>
    <t>A02000000-设备_A02240000-食品加工设备_A02241100-食品检测、监测设备</t>
  </si>
  <si>
    <t>B-工程_B02000000-构筑物施工_B02100000-水运工程施工_B02109900-其他水运工程施工</t>
  </si>
  <si>
    <t>A02000000-设备_A02270000-粮油作物和饲料加工设备_A02270800-食品油脂加工设备</t>
  </si>
  <si>
    <t>B-工程_B02000000-构筑物施工_B02110000-海洋工程施工_B02110100-围海造地工程施工</t>
  </si>
  <si>
    <t>A02000000-设备_A02240000-食品加工设备_A02240500-食品蒸煮机械</t>
  </si>
  <si>
    <t>B-工程_B02000000-构筑物施工_B02110000-海洋工程施工_B02110200-防侵蚀工程施工</t>
  </si>
  <si>
    <t>A02000000-设备_A02250000-饮料加工设备_A02250300-饮料加工设备零部件</t>
  </si>
  <si>
    <t>B-工程_B02000000-构筑物施工_B02110000-海洋工程施工_B02110300-海堤工程施工</t>
  </si>
  <si>
    <t>A02000000-设备_A02240000-食品加工设备_A02241000-饮食炊事机械</t>
  </si>
  <si>
    <t>B-工程_B02000000-构筑物施工_B02110000-海洋工程施工_B02110400-护岸护滩工程施工</t>
  </si>
  <si>
    <t>A02000000-设备_A02270000-粮油作物和饲料加工设备_A02270700-饲料加工设备</t>
  </si>
  <si>
    <t>B-工程_B02000000-构筑物施工_B02110000-海洋工程施工_B02110500-海洋景观工程施工</t>
  </si>
  <si>
    <t>A02000000-设备_A02420000-水上交通运输设备_A02420400-驳船</t>
  </si>
  <si>
    <t>B-工程_B02000000-构筑物施工_B02110000-海洋工程施工_B02110600-滨海污水海洋处理工程施工</t>
  </si>
  <si>
    <t>A02000000-设备_A02200000-航空航天工业设备_A02200600-驾驶系统和惯性器件设备</t>
  </si>
  <si>
    <t>B-工程_B02000000-构筑物施工_B02110000-海洋工程施工_B02110700-海洋平台工程施工</t>
  </si>
  <si>
    <t>A02000000-设备_A02320000-医疗设备_A02323200-骨科植入部件</t>
  </si>
  <si>
    <t>B-工程_B02000000-构筑物施工_B02110000-海洋工程施工_B02110800-人工岛屿工程施工</t>
  </si>
  <si>
    <t>A02000000-设备_A02060000-电气设备_A02061200-高压输变电用变流设备</t>
  </si>
  <si>
    <t>B-工程_B02000000-构筑物施工_B02110000-海洋工程施工_B02110900-人工鱼礁工程施工</t>
  </si>
  <si>
    <t>A02000000-设备_A02280000-纺织设备_A02280400-麻纺织机械</t>
  </si>
  <si>
    <t>B-工程_B02000000-构筑物施工_B02110000-海洋工程施工_B02119900-其他海洋工程施工</t>
  </si>
  <si>
    <t>A07000000-物资_A07020000-医药品_A07021600-麻醉用药</t>
  </si>
  <si>
    <t>B-工程_B02000000-构筑物施工_B02120000-矿山、工农林牧渔业工程施工_B02120100-矿山施工</t>
  </si>
  <si>
    <t>B-工程_B02000000-构筑物施工_B02120000-矿山、工农林牧渔业工程施工_B02120200-工厂工程施工_B02120201-火电设备工程施工</t>
  </si>
  <si>
    <t>B-工程_B02000000-构筑物施工_B02120000-矿山、工农林牧渔业工程施工_B02120200-工厂工程施工_B02120202-核工程施工</t>
  </si>
  <si>
    <t>B-工程_B02000000-构筑物施工_B02120000-矿山、工农林牧渔业工程施工_B02120200-工厂工程施工_B02120203-炉窑工程施工</t>
  </si>
  <si>
    <t>B-工程_B02000000-构筑物施工_B02120000-矿山、工农林牧渔业工程施工_B02120200-工厂工程施工_B02120204-冶炼机电设备工程施工</t>
  </si>
  <si>
    <t>B-工程_B02000000-构筑物施工_B02120000-矿山、工农林牧渔业工程施工_B02120200-工厂工程施工_B02120205-石油化工设备工程施工</t>
  </si>
  <si>
    <t>B-工程_B02000000-构筑物施工_B02120000-矿山、工农林牧渔业工程施工_B02120200-工厂工程施工_B02120206-海洋石油工程施工</t>
  </si>
  <si>
    <t>B-工程_B02000000-构筑物施工_B02120000-矿山、工农林牧渔业工程施工_B02120200-工厂工程施工_B02120207-无损检测工程施工</t>
  </si>
  <si>
    <t>B-工程_B02000000-构筑物施工_B02120000-矿山、工农林牧渔业工程施工_B02120200-工厂工程施工_B02120208-防腐保温工程施工</t>
  </si>
  <si>
    <t>B-工程_B02000000-构筑物施工_B02120000-矿山、工农林牧渔业工程施工_B02120200-工厂工程施工_B02120299-其他工矿工程施工</t>
  </si>
  <si>
    <t>B-工程_B02000000-构筑物施工_B02120000-矿山、工农林牧渔业工程施工_B02129900-其他农林牧渔业工程施工</t>
  </si>
  <si>
    <t>B-工程_B02000000-构筑物施工_B02130000-公共设施施工_B02130100-市政公用设施施工_B02130101-市内燃气管道铺设</t>
  </si>
  <si>
    <t>B-工程_B02000000-构筑物施工_B02130000-公共设施施工_B02130100-市政公用设施施工_B02130102-市内供暖（冷）管道铺设</t>
  </si>
  <si>
    <t>B-工程_B02000000-构筑物施工_B02130000-公共设施施工_B02130100-市政公用设施施工_B02130103-市内供水管道铺设</t>
  </si>
  <si>
    <t>B-工程_B02000000-构筑物施工_B02130000-公共设施施工_B02130100-市政公用设施施工_B02130104-市内电缆工程铺设</t>
  </si>
  <si>
    <t>B-工程_B02000000-构筑物施工_B02130000-公共设施施工_B02130100-市政公用设施施工_B02130105-市内通信线路铺设</t>
  </si>
  <si>
    <t>B-工程_B02000000-构筑物施工_B02130000-公共设施施工_B02130100-市政公用设施施工_B02130199-其他市政公用设施施工</t>
  </si>
  <si>
    <t>B-工程_B02000000-构筑物施工_B02130000-公共设施施工_B02130200-长距离管道铺设_B02130201-长距离输油管道铺设</t>
  </si>
  <si>
    <t>B-工程_B02000000-构筑物施工_B02130000-公共设施施工_B02130200-长距离管道铺设_B02130202-长距离输气管道铺设</t>
  </si>
  <si>
    <t>B-工程_B02000000-构筑物施工_B02130000-公共设施施工_B02130200-长距离管道铺设_B02130203-长距离输水管道铺设</t>
  </si>
  <si>
    <t>B-工程_B02000000-构筑物施工_B02130000-公共设施施工_B02130200-长距离管道铺设_B02130299-其他长距离管道铺设</t>
  </si>
  <si>
    <t>B-工程_B02000000-构筑物施工_B02130000-公共设施施工_B02130300-长距离通信和电力线路（电缆）铺设_B02130301-长距离通信线路铺设</t>
  </si>
  <si>
    <t>B-工程_B02000000-构筑物施工_B02130000-公共设施施工_B02130300-长距离通信和电力线路（电缆）铺设_B02130302-长距离电力线路（电缆）铺设</t>
  </si>
  <si>
    <t>B-工程_B02000000-构筑物施工_B02130000-公共设施施工_B02130400-室外体育和娱乐设施工程施工</t>
  </si>
  <si>
    <t>B-工程_B02000000-构筑物施工_B02130000-公共设施施工_B02130500-园林绿化工程施工</t>
  </si>
  <si>
    <t>B-工程_B02000000-构筑物施工_B02130000-公共设施施工_B02139900-其他公共设施施工</t>
  </si>
  <si>
    <t>B-工程_B02000000-构筑物施工_B02140000-环保工程施工_B02140100-污水处理工程施工</t>
  </si>
  <si>
    <t>B-工程_B02000000-构筑物施工_B02140000-环保工程施工_B02140200-固定废物处理工程施工</t>
  </si>
  <si>
    <t>B-工程_B02000000-构筑物施工_B02140000-环保工程施工_B02140300-土地绿化工程施工</t>
  </si>
  <si>
    <t>B-工程_B02000000-构筑物施工_B02140000-环保工程施工_B02140400-防沙治沙工程施工</t>
  </si>
  <si>
    <t>B-工程_B02000000-构筑物施工_B02140000-环保工程施工_B02140500-江河湖泊治理工程施工</t>
  </si>
  <si>
    <t>B-工程_B02000000-构筑物施工_B02140000-环保工程施工_B02140600-湿地保护工程施工</t>
  </si>
  <si>
    <t>B-工程_B02000000-构筑物施工_B02140000-环保工程施工_B02140700-天然林保护工程施工</t>
  </si>
  <si>
    <t>B-工程_B02000000-构筑物施工_B02140000-环保工程施工_B02149900-其他环保工程施工</t>
  </si>
  <si>
    <t>B-工程_B02000000-构筑物施工_B02150000-高耸构筑物施工</t>
  </si>
  <si>
    <t>B-工程_B02000000-构筑物施工_B02990000-其他构筑物工程施工</t>
  </si>
  <si>
    <t>B-工程_B03000000-施工工程准备_B03010000-工地平整和清理</t>
  </si>
  <si>
    <t>B-工程_B03000000-施工工程准备_B03020000-土石方工程</t>
  </si>
  <si>
    <t>B-工程_B03000000-施工工程准备_B03030000-拆除工程</t>
  </si>
  <si>
    <t>B-工程_B03000000-施工工程准备_B03040000-工程排水施工</t>
  </si>
  <si>
    <t>B-工程_B03000000-施工工程准备_B03990000-其他工程准备</t>
  </si>
  <si>
    <t>B-工程_B04000000-预制构件组装和装配_B04010000-房屋预制构件组装和装配</t>
  </si>
  <si>
    <t>B-工程_B04000000-预制构件组装和装配_B04020000-铁路预制构件组装和装配</t>
  </si>
  <si>
    <t>B-工程_B04000000-预制构件组装和装配_B04030000-隧道预制构件组装和装配</t>
  </si>
  <si>
    <t>B-工程_B04000000-预制构件组装和装配_B04040000-桥梁预制构件组装和装配</t>
  </si>
  <si>
    <t>B-工程_B04000000-预制构件组装和装配_B04050000-水利、港口预制构件组装和装配</t>
  </si>
  <si>
    <t>B-工程_B04000000-预制构件组装和装配_B04060000-工矿预制构件组装和装配</t>
  </si>
  <si>
    <t>B-工程_B04000000-预制构件组装和装配_B04070000-架线、管道预制构件组装和装配</t>
  </si>
  <si>
    <t>B-工程_B04000000-预制构件组装和装配_B04990000-其他预制构件组装和装配</t>
  </si>
  <si>
    <t>B-工程_B05000000-专业施工_B05010000-地基和基础工程</t>
  </si>
  <si>
    <t>B-工程_B05000000-专业施工_B05020000-建筑物构架工程</t>
  </si>
  <si>
    <t>B-工程_B05000000-专业施工_B05030000-屋顶构架工程</t>
  </si>
  <si>
    <t>B-工程_B05000000-专业施工_B05040000-防水工程</t>
  </si>
  <si>
    <t>B-工程_B05000000-专业施工_B05050000-防腐保温工程</t>
  </si>
  <si>
    <t>B-工程_B05000000-专业施工_B05060000-混凝土工程</t>
  </si>
  <si>
    <t>B-工程_B05000000-专业施工_B05070000-钢结构工程</t>
  </si>
  <si>
    <t>B-工程_B05000000-专业施工_B05080000-砖石工程</t>
  </si>
  <si>
    <t>B-工程_B05000000-专业施工_B05090000-脚手架工程</t>
  </si>
  <si>
    <t>B-工程_B05000000-专业施工_B05100000-消防工程和安防工程</t>
  </si>
  <si>
    <t>B-工程_B05000000-专业施工_B05110000-建筑幕墙工程</t>
  </si>
  <si>
    <t>B-工程_B05000000-专业施工_B05990000-其他专业施工</t>
  </si>
  <si>
    <t>B-工程_B06000000-安装工程_B06010000-电子工程安装_B06010100-雷达、导航和测控系统工程安装</t>
  </si>
  <si>
    <t>B-工程_B06000000-安装工程_B06010000-电子工程安装_B06010200-监控系统工程安装</t>
  </si>
  <si>
    <t>B-工程_B06000000-安装工程_B06010000-电子工程安装_B06010300-电子自动化工程安装</t>
  </si>
  <si>
    <t>B-工程_B06000000-安装工程_B06010000-电子工程安装_B06010400-电子设备工程安装</t>
  </si>
  <si>
    <t>B-工程_B06000000-安装工程_B06010000-电子工程安装_B06019900-其他电子工程安装</t>
  </si>
  <si>
    <t>B-工程_B06000000-安装工程_B06020000-智能化安装工程_B06020100-楼宇设备自控系统工程</t>
  </si>
  <si>
    <t>B-工程_B06000000-安装工程_B06020000-智能化安装工程_B06020200-保安监控和防盗报警系统工程</t>
  </si>
  <si>
    <t>B-工程_B06000000-安装工程_B06020000-智能化安装工程_B06020300-智能卡系统工程</t>
  </si>
  <si>
    <t>B-工程_B06000000-安装工程_B06020000-智能化安装工程_B06020400-通信系统工程</t>
  </si>
  <si>
    <t>B-工程_B06000000-安装工程_B06020000-智能化安装工程_B06020500-卫星和共用电视系统工程</t>
  </si>
  <si>
    <t>B-工程_B06000000-安装工程_B06020000-智能化安装工程_B06020600-计算机网络系统工程</t>
  </si>
  <si>
    <t>B-工程_B06000000-安装工程_B06020000-智能化安装工程_B06020700-广播系统工程</t>
  </si>
  <si>
    <t>B-工程_B06000000-安装工程_B06020000-智能化安装工程_B06020800-火灾报警系统工程</t>
  </si>
  <si>
    <t>B-工程_B06000000-安装工程_B06020000-智能化安装工程_B06029900-其他智能化安装工程</t>
  </si>
  <si>
    <t>B-工程_B06000000-安装工程_B06030000-电力系统安装_B06030100-建筑物照明设备安装</t>
  </si>
  <si>
    <t>B-工程_B06000000-安装工程_B06030000-电力系统安装_B06030200-火车站电力系统安装</t>
  </si>
  <si>
    <t>B-工程_B06000000-安装工程_B06030000-电力系统安装_B06030300-机场电力系统安装</t>
  </si>
  <si>
    <t>B-工程_B06000000-安装工程_B06030000-电力系统安装_B06030400-港口电力系统安装</t>
  </si>
  <si>
    <t>B-工程_B06000000-安装工程_B06030000-电力系统安装_B06030500-工矿企业电力系统安装</t>
  </si>
  <si>
    <t>B-工程_B06000000-安装工程_B06030000-电力系统安装_B06039900-其他电力系统安装</t>
  </si>
  <si>
    <t>B-工程_B06000000-安装工程_B06040000-供水管道工程和下水道铺设</t>
  </si>
  <si>
    <t>B-工程_B06000000-安装工程_B06050000-供暖设备安装</t>
  </si>
  <si>
    <t>B-工程_B06000000-安装工程_B06060000-通风和空调设备安装</t>
  </si>
  <si>
    <t>B-工程_B06000000-安装工程_B06070000-燃气设备安装</t>
  </si>
  <si>
    <t>B-工程_B06000000-安装工程_B06080000-大型设备安装_B06080100-机电设备安装</t>
  </si>
  <si>
    <t>B-工程_B06000000-安装工程_B06080000-大型设备安装_B06080200-起重设备安装</t>
  </si>
  <si>
    <t>B-工程_B06000000-安装工程_B06080000-大型设备安装_B06080300-电梯安装</t>
  </si>
  <si>
    <t>B-工程_B06000000-安装工程_B06080000-大型设备安装_B06089900-其他大型设备安装</t>
  </si>
  <si>
    <t>B-工程_B06000000-安装工程_B06990000-其他安装</t>
  </si>
  <si>
    <t>B-工程_B07000000-装修工程</t>
  </si>
  <si>
    <t>B-工程_B08000000-修缮工程_B08010000-房屋修缮</t>
  </si>
  <si>
    <t>B-工程_B08000000-修缮工程_B08020000-工业建筑修缮</t>
  </si>
  <si>
    <t>B-工程_B08000000-修缮工程_B08030000-文物保护建筑修缮</t>
  </si>
  <si>
    <t>B-工程_B08000000-修缮工程_B08990000-其他建筑物、构筑物修缮</t>
  </si>
  <si>
    <t>B-工程_B09000000-工程设备租赁（带操作员）</t>
  </si>
  <si>
    <t>B-工程_B99000000-其他建筑工程</t>
  </si>
  <si>
    <t>C-服务_C01000000-科学研究和试验开发_C01010000-社会科学研究和试验开发_C01010100-社会学的研究和试验开发服务</t>
  </si>
  <si>
    <t>C-服务_C01000000-科学研究和试验开发_C01010000-社会科学研究和试验开发_C01010200-心理学的研究和试验开发服务</t>
  </si>
  <si>
    <t>C-服务_C01000000-科学研究和试验开发_C01010000-社会科学研究和试验开发_C01010300-经济学的研究和试验开发服务</t>
  </si>
  <si>
    <t>C-服务_C01000000-科学研究和试验开发_C01010000-社会科学研究和试验开发_C01010400-法学的研究和试验开发服务</t>
  </si>
  <si>
    <t>C-服务_C01000000-科学研究和试验开发_C01010000-社会科学研究和试验开发_C01010500-管理学的研究和试验开发服务</t>
  </si>
  <si>
    <t>C-服务_C01000000-科学研究和试验开发_C01010000-社会科学研究和试验开发_C01010600-语言学和语言的研究和试验开发服务</t>
  </si>
  <si>
    <t>C-服务_C01000000-科学研究和试验开发_C01010000-社会科学研究和试验开发_C01019900-其他社会科学和试验开发服务</t>
  </si>
  <si>
    <t>C-服务_C01000000-科学研究和试验开发_C01020000-自然科学研究和试验开发_C01020100-数学的研究和试验开发服务</t>
  </si>
  <si>
    <t>C-服务_C01000000-科学研究和试验开发_C01020000-自然科学研究和试验开发_C01020200-物理学的研究和试验开发服务</t>
  </si>
  <si>
    <t>C-服务_C01000000-科学研究和试验开发_C01020000-自然科学研究和试验开发_C01020300-化学的研究和试验开发服务</t>
  </si>
  <si>
    <t>C-服务_C01000000-科学研究和试验开发_C01020000-自然科学研究和试验开发_C01029900-其他自然科学研究和试验开发服务</t>
  </si>
  <si>
    <t>C-服务_C01000000-科学研究和试验开发_C01030000-工程学的研究和试验开发_C01030100-工程和技术基础科学研究服务</t>
  </si>
  <si>
    <t>C-服务_C01000000-科学研究和试验开发_C01030000-工程学的研究和试验开发_C01030200-测绘科学技术研究服务</t>
  </si>
  <si>
    <t>C-服务_C01000000-科学研究和试验开发_C01030000-工程学的研究和试验开发_C01030300-材料科学研究服务</t>
  </si>
  <si>
    <t>C-服务_C01000000-科学研究和试验开发_C01030000-工程学的研究和试验开发_C01030400-冶金工程技术研究服务</t>
  </si>
  <si>
    <t>C-服务_C01000000-科学研究和试验开发_C01030000-工程学的研究和试验开发_C01030500-机械工程研究服务</t>
  </si>
  <si>
    <t>C-服务_C01000000-科学研究和试验开发_C01030000-工程学的研究和试验开发_C01030600-化学工程研究服务</t>
  </si>
  <si>
    <t>C-服务_C01000000-科学研究和试验开发_C01030000-工程学的研究和试验开发_C01030700-纺织科学技术研究服务</t>
  </si>
  <si>
    <t>C-服务_C01000000-科学研究和试验开发_C01030000-工程学的研究和试验开发_C01030800-食品科学技术研究服务</t>
  </si>
  <si>
    <t>C-服务_C01000000-科学研究和试验开发_C01030000-工程学的研究和试验开发_C01030900-矿山工程技术研究服务</t>
  </si>
  <si>
    <t>C-服务_C01000000-科学研究和试验开发_C01030000-工程学的研究和试验开发_C01031000-动力与电力工程研究服务</t>
  </si>
  <si>
    <t>C-服务_C01000000-科学研究和试验开发_C01030000-工程学的研究和试验开发_C01031100-能源科学技术研究服务</t>
  </si>
  <si>
    <t>C-服务_C01000000-科学研究和试验开发_C01030000-工程学的研究和试验开发_C01031200-核科学技术研究服务</t>
  </si>
  <si>
    <t>C-服务_C01000000-科学研究和试验开发_C01030000-工程学的研究和试验开发_C01031300-电子、通信与自动控制技术研究服务</t>
  </si>
  <si>
    <t>C-服务_C01000000-科学研究和试验开发_C01030000-工程学的研究和试验开发_C01031400-计算机科学技术研究服务</t>
  </si>
  <si>
    <t>C-服务_C01000000-科学研究和试验开发_C01030000-工程学的研究和试验开发_C01031500-航空、航天科学技术研究服务</t>
  </si>
  <si>
    <t>C-服务_C01000000-科学研究和试验开发_C01030000-工程学的研究和试验开发_C01031600-土木建筑工程研究服务</t>
  </si>
  <si>
    <t>C-服务_C01000000-科学研究和试验开发_C01030000-工程学的研究和试验开发_C01031700-水利工程研究服务</t>
  </si>
  <si>
    <t>C-服务_C01000000-科学研究和试验开发_C01030000-工程学的研究和试验开发_C01031800-交通运输工程研究服务</t>
  </si>
  <si>
    <t>C-服务_C01000000-科学研究和试验开发_C01030000-工程学的研究和试验开发_C01031900-环境科学技术研究服务</t>
  </si>
  <si>
    <t>C-服务_C01000000-科学研究和试验开发_C01030000-工程学的研究和试验开发_C01032000-安全科学技术研究服务</t>
  </si>
  <si>
    <t>C-服务_C01000000-科学研究和试验开发_C01030000-工程学的研究和试验开发_C01039900-其他工程和技术的研究与试验开发服务</t>
  </si>
  <si>
    <t>C-服务_C01000000-科学研究和试验开发_C01040000-农业科学研究和试验开发服务_C01040100-农学研究服务</t>
  </si>
  <si>
    <t>C-服务_C01000000-科学研究和试验开发_C01040000-农业科学研究和试验开发服务_C01040200-林学研究服务</t>
  </si>
  <si>
    <t>C-服务_C01000000-科学研究和试验开发_C01040000-农业科学研究和试验开发服务_C01040300-畜牧、兽医研究服务</t>
  </si>
  <si>
    <t>C-服务_C01000000-科学研究和试验开发_C01040000-农业科学研究和试验开发服务_C01040400-水产学研究服务</t>
  </si>
  <si>
    <t>C-服务_C01000000-科学研究和试验开发_C01040000-农业科学研究和试验开发服务_C01049900-其他农业科学研究与试验发展服务</t>
  </si>
  <si>
    <t>C-服务_C01000000-科学研究和试验开发_C01050000-医学研究和试验开发服务_C01050100-基础医学研究服务</t>
  </si>
  <si>
    <t>C-服务_C01000000-科学研究和试验开发_C01050000-医学研究和试验开发服务_C01050200-临床医学研究服务</t>
  </si>
  <si>
    <t>C-服务_C01000000-科学研究和试验开发_C01050000-医学研究和试验开发服务_C01050300-预防医学与卫生学研究服务</t>
  </si>
  <si>
    <t>C-服务_C01000000-科学研究和试验开发_C01050000-医学研究和试验开发服务_C01050400-军事医学与特种医学研究服务</t>
  </si>
  <si>
    <t>C-服务_C01000000-科学研究和试验开发_C01050000-医学研究和试验开发服务_C01050500-药学研究服务</t>
  </si>
  <si>
    <t>C-服务_C01000000-科学研究和试验开发_C01050000-医学研究和试验开发服务_C01050600-中医学与中药学研究服务</t>
  </si>
  <si>
    <t>C-服务_C01000000-科学研究和试验开发_C01050000-医学研究和试验开发服务_C01059900-其他医学研究与试验发展服务</t>
  </si>
  <si>
    <t>C-服务_C01000000-科学研究和试验开发_C01990000-其他研究和试验开发服务</t>
  </si>
  <si>
    <t>C-服务_C02000000-教育服务_C02010000-学前教育服务</t>
  </si>
  <si>
    <t>C-服务_C02000000-教育服务_C02020000-初等教育服务</t>
  </si>
  <si>
    <t>C-服务_C02000000-教育服务_C02030000-中等教育服务_C02030100-初中教育服务</t>
  </si>
  <si>
    <t>C-服务_C02000000-教育服务_C02030000-中等教育服务_C02030200-高中教育服务</t>
  </si>
  <si>
    <t>C-服务_C02000000-教育服务_C02030000-中等教育服务_C02030300-中等专业教育服务</t>
  </si>
  <si>
    <t>C-服务_C02000000-教育服务_C02030000-中等教育服务_C02030400-职业中学教育服务</t>
  </si>
  <si>
    <t>C-服务_C02000000-教育服务_C02030000-中等教育服务_C02030500-技工学校教育服务</t>
  </si>
  <si>
    <t>C-服务_C02000000-教育服务_C02030000-中等教育服务_C02039900-其他中等教育服务</t>
  </si>
  <si>
    <t>C-服务_C02000000-教育服务_C02040000-高等教育服务</t>
  </si>
  <si>
    <t>C-服务_C02000000-教育服务_C02050000-成人教育服务</t>
  </si>
  <si>
    <t>C-服务_C02000000-教育服务_C02060000-培训服务</t>
  </si>
  <si>
    <t>C-服务_C02000000-教育服务_C02070000-特殊教育服务</t>
  </si>
  <si>
    <t>C-服务_C02000000-教育服务_C02080000-考试服务</t>
  </si>
  <si>
    <t>C-服务_C02000000-教育服务_C02090000-教育课程研究与开发服务</t>
  </si>
  <si>
    <t>C-服务_C02000000-教育服务_C02100000-学生活动组织实施服务</t>
  </si>
  <si>
    <t>C-服务_C02000000-教育服务_C02110000-教学成果推广应用服务</t>
  </si>
  <si>
    <t>C-服务_C02000000-教育服务_C02120000-社区教育服务</t>
  </si>
  <si>
    <t>C-服务_C02000000-教育服务_C02990000-其他教育服务</t>
  </si>
  <si>
    <t>C-服务_C03000000-就业服务_C03010000-就业信息咨询服务</t>
  </si>
  <si>
    <t>C-服务_C03000000-就业服务_C03020000-就业指导服务</t>
  </si>
  <si>
    <t>C-服务_C03000000-就业服务_C03030000-创业指导服务</t>
  </si>
  <si>
    <t>C-服务_C03000000-就业服务_C03040000-人才服务</t>
  </si>
  <si>
    <t>C-服务_C03000000-就业服务_C03990000-其他就业服务</t>
  </si>
  <si>
    <t>C-服务_C04000000-医疗卫生服务_C04010000-医院服务_C04010100-综合医院服务</t>
  </si>
  <si>
    <t>C-服务_C04000000-医疗卫生服务_C04010000-医院服务_C04010200-中医医院服务</t>
  </si>
  <si>
    <t>C-服务_C04000000-医疗卫生服务_C04010000-医院服务_C04010300-中西医结合医院服务</t>
  </si>
  <si>
    <t>C-服务_C04000000-医疗卫生服务_C04010000-医院服务_C04010400-专科医院服务</t>
  </si>
  <si>
    <t>C-服务_C04000000-医疗卫生服务_C04010000-医院服务_C04010500-民族医院服务</t>
  </si>
  <si>
    <t>C-服务_C04000000-医疗卫生服务_C04010000-医院服务_C04010600-疗养院服务</t>
  </si>
  <si>
    <t>C-服务_C04000000-医疗卫生服务_C04010000-医院服务_C04019900-其他医院服务</t>
  </si>
  <si>
    <t>C-服务_C04000000-医疗卫生服务_C04020000-卫生院和社区医疗服务</t>
  </si>
  <si>
    <t>C-服务_C04000000-医疗卫生服务_C04030000-门诊服务</t>
  </si>
  <si>
    <t>C-服务_C04000000-医疗卫生服务_C04040000-生育技术服务</t>
  </si>
  <si>
    <t>C-服务_C04000000-医疗卫生服务_C04050000-专科疾病防控服务_C04050100-传染病防控服务</t>
  </si>
  <si>
    <t>C-服务_C04000000-医疗卫生服务_C04050000-专科疾病防控服务_C04050200-职业病防控服务</t>
  </si>
  <si>
    <t>C-服务_C04000000-医疗卫生服务_C04050000-专科疾病防控服务_C04050300-地方病防控服务</t>
  </si>
  <si>
    <t>C-服务_C04000000-医疗卫生服务_C04050000-专科疾病防控服务_C04059900-其他专科疾病防控服务</t>
  </si>
  <si>
    <t>C-服务_C04000000-医疗卫生服务_C04060000-妇幼保健服务</t>
  </si>
  <si>
    <t>C-服务_C04000000-医疗卫生服务_C04070000-健康检查服务_C04070100-体检服务</t>
  </si>
  <si>
    <t>C-服务_C04000000-医疗卫生服务_C04070000-健康检查服务_C04079900-其他健康检查服务</t>
  </si>
  <si>
    <t>C-服务_C04000000-医疗卫生服务_C04080000-康复服务</t>
  </si>
  <si>
    <t>C-服务_C04000000-医疗卫生服务_C04090000-预防接种服务</t>
  </si>
  <si>
    <t>C-服务_C04000000-医疗卫生服务_C04100000-戒毒服务</t>
  </si>
  <si>
    <t>C-服务_C04000000-医疗卫生服务_C04110000-公共卫生事件防控服务</t>
  </si>
  <si>
    <t>C-服务_C04000000-医疗卫生服务_C04990000-其他医疗卫生服务</t>
  </si>
  <si>
    <t>C-服务_C05000000-社会服务_C05010000-社会保障服务_C05010100-托育服务</t>
  </si>
  <si>
    <t>C-服务_C05000000-社会服务_C05010000-社会保障服务_C05010200-儿童福利服务</t>
  </si>
  <si>
    <t>C-服务_C05000000-社会服务_C05010000-社会保障服务_C05010300-未成年人关爱保护服务</t>
  </si>
  <si>
    <t>C-服务_C05000000-社会服务_C05010000-社会保障服务_C05010400-养老服务</t>
  </si>
  <si>
    <t>C-服务_C05000000-社会服务_C05010000-社会保障服务_C05010500-社会救助服务</t>
  </si>
  <si>
    <t>C-服务_C05000000-社会服务_C05010000-社会保障服务_C05010600-扶贫济困服务</t>
  </si>
  <si>
    <t>C-服务_C05000000-社会服务_C05010000-社会保障服务_C05010700-优抚安置服务</t>
  </si>
  <si>
    <t>C-服务_C05000000-社会服务_C05010000-社会保障服务_C05010800-残疾人服务</t>
  </si>
  <si>
    <t>C-服务_C05000000-社会服务_C05010000-社会保障服务_C05010900-流浪乞讨人员救助管理服务</t>
  </si>
  <si>
    <t>C-服务_C05000000-社会服务_C05010000-社会保障服务_C05011000-法律援助服务</t>
  </si>
  <si>
    <t>C-服务_C05000000-社会服务_C05010000-社会保障服务_C05019900-其他社会保障服务</t>
  </si>
  <si>
    <t>C-服务_C05000000-社会服务_C05020000-社会治理服务_C05020100-社区治理服务</t>
  </si>
  <si>
    <t>C-服务_C05000000-社会服务_C05020000-社会治理服务_C05020200-社会组织建设与管理服务</t>
  </si>
  <si>
    <t>C-服务_C05000000-社会服务_C05020000-社会治理服务_C05020300-社会工作服务</t>
  </si>
  <si>
    <t>C-服务_C05000000-社会服务_C05020000-社会治理服务_C05020400-人民调解服务</t>
  </si>
  <si>
    <t>C-服务_C05000000-社会服务_C05020000-社会治理服务_C05020500-志愿服务活动管理服务</t>
  </si>
  <si>
    <t>C-服务_C05000000-社会服务_C05020000-社会治理服务_C05020600-慈善事业管理服务</t>
  </si>
  <si>
    <t>C-服务_C05000000-社会服务_C05020000-社会治理服务_C05029900-其他社会治理服务</t>
  </si>
  <si>
    <t>C-服务_C05000000-社会服务_C05030000-灾害防治和应急管理服务_C05030100-防灾减灾预警预报服务</t>
  </si>
  <si>
    <t>C-服务_C05000000-社会服务_C05030000-灾害防治和应急管理服务_C05030200-防灾救灾物资储备供应服务</t>
  </si>
  <si>
    <t>C-服务_C05000000-社会服务_C05030000-灾害防治和应急管理服务_C05030300-灾害救援救助服务</t>
  </si>
  <si>
    <t>C-服务_C05000000-社会服务_C05030000-灾害防治和应急管理服务_C05030400-灾后管理服务</t>
  </si>
  <si>
    <t>C-服务_C05000000-社会服务_C05030000-灾害防治和应急管理服务_C05030500-应急救治服务</t>
  </si>
  <si>
    <t>C-服务_C05000000-社会服务_C05030000-灾害防治和应急管理服务_C05039900-其他灾害防治和应急管理服务</t>
  </si>
  <si>
    <t>C-服务_C05000000-社会服务_C05040000-安全服务_C05040100-公共安全服务</t>
  </si>
  <si>
    <t>C-服务_C05000000-社会服务_C05040000-安全服务_C05040200-食品药品安全服务</t>
  </si>
  <si>
    <t>C-服务_C05000000-社会服务_C05040000-安全服务_C05040300-保安服务</t>
  </si>
  <si>
    <t>C-服务_C05000000-社会服务_C05040000-安全服务_C05040400-特种保安服务</t>
  </si>
  <si>
    <t>C-服务_C05000000-社会服务_C05040000-安全服务_C05040500-道路交通协管服务</t>
  </si>
  <si>
    <t>C-服务_C05000000-社会服务_C05040000-安全服务_C05040600-社会治安协管服务</t>
  </si>
  <si>
    <t>C-服务_C05000000-社会服务_C05040000-安全服务_C05049900-其他安全保护服务</t>
  </si>
  <si>
    <t>C-服务_C05000000-社会服务_C05990000-其他社会服务</t>
  </si>
  <si>
    <t>C-服务_C06000000-文化、体育、娱乐服务_C06010000-新闻服务</t>
  </si>
  <si>
    <t>C-服务_C06000000-文化、体育、娱乐服务_C06020000-广播、电视、电影和音像服务_C06020100-广播服务</t>
  </si>
  <si>
    <t>C-服务_C06000000-文化、体育、娱乐服务_C06020000-广播、电视、电影和音像服务_C06020200-电视服务</t>
  </si>
  <si>
    <t>C-服务_C06000000-文化、体育、娱乐服务_C06020000-广播、电视、电影和音像服务_C06020300-电影服务</t>
  </si>
  <si>
    <t>C-服务_C06000000-文化、体育、娱乐服务_C06020000-广播、电视、电影和音像服务_C06020400-音像制作服务</t>
  </si>
  <si>
    <t>C-服务_C06000000-文化、体育、娱乐服务_C06020000-广播、电视、电影和音像服务_C06020500-广播电视传输服务</t>
  </si>
  <si>
    <t>C-服务_C06000000-文化、体育、娱乐服务_C06030000-文化艺术服务_C06030100-艺术创作、表演和交流服务</t>
  </si>
  <si>
    <t>C-服务_C06000000-文化、体育、娱乐服务_C06030000-文化艺术服务_C06030200-艺术表演场馆服务</t>
  </si>
  <si>
    <t>C-服务_C06000000-文化、体育、娱乐服务_C06030000-文化艺术服务_C06030300-图书馆和档案馆服务</t>
  </si>
  <si>
    <t>C-服务_C06000000-文化、体育、娱乐服务_C06030000-文化艺术服务_C06030400-文物和文化保护服务</t>
  </si>
  <si>
    <t>C-服务_C06000000-文化、体育、娱乐服务_C06030000-文化艺术服务_C06030500-博物馆服务</t>
  </si>
  <si>
    <t>C-服务_C06000000-文化、体育、娱乐服务_C06030000-文化艺术服务_C06030600-烈士陵园和纪念馆服务</t>
  </si>
  <si>
    <t>C-服务_C06000000-文化、体育、娱乐服务_C06030000-文化艺术服务_C06030700-群众文化活动服务</t>
  </si>
  <si>
    <t>C-服务_C06000000-文化、体育、娱乐服务_C06030000-文化艺术服务_C06030800-文化艺术经纪代理服务</t>
  </si>
  <si>
    <t>C-服务_C06000000-文化、体育、娱乐服务_C06030000-文化艺术服务_C06039900-其他文化艺术服务</t>
  </si>
  <si>
    <t>C-服务_C06000000-文化、体育、娱乐服务_C06040000-体育服务_C06040100-体育组织服务</t>
  </si>
  <si>
    <t>C-服务_C06000000-文化、体育、娱乐服务_C06040000-体育服务_C06040200-体育场馆服务</t>
  </si>
  <si>
    <t>C-服务_C06000000-文化、体育、娱乐服务_C06040000-体育服务_C06049900-其他体育服务</t>
  </si>
  <si>
    <t>C-服务_C06000000-文化、体育、娱乐服务_C06050000-娱乐服务_C06050100-室内娱乐服务</t>
  </si>
  <si>
    <t>C-服务_C06000000-文化、体育、娱乐服务_C06050000-娱乐服务_C06050200-游乐园服务</t>
  </si>
  <si>
    <t>C-服务_C06000000-文化、体育、娱乐服务_C06050000-娱乐服务_C06050300-休闲健身娱乐服务</t>
  </si>
  <si>
    <t>C-服务_C06000000-文化、体育、娱乐服务_C06050000-娱乐服务_C06059900-其他娱乐服务</t>
  </si>
  <si>
    <t>C-服务_C06000000-文化、体育、娱乐服务_C06990000-其他文化、体育、娱乐服务</t>
  </si>
  <si>
    <t>C-服务_C07000000-生态环境保护和治理服务_C07010000-生态环境保护服务_C07010100-生态资源调查与监测服务</t>
  </si>
  <si>
    <t>C-服务_C07000000-生态环境保护和治理服务_C07010000-生态环境保护服务_C07010200-碳汇监测与评估服务</t>
  </si>
  <si>
    <t>C-服务_C07000000-生态环境保护和治理服务_C07010000-生态环境保护服务_C07010300-生态环境舆情监控服务</t>
  </si>
  <si>
    <t>C-服务_C07000000-生态环境保护和治理服务_C07010000-生态环境保护服务_C07010400-生态环境成果交流与管理服务</t>
  </si>
  <si>
    <t>C-服务_C07000000-生态环境保护和治理服务_C07010000-生态环境保护服务_C07019900-其他生态环境保护服务</t>
  </si>
  <si>
    <t>C-服务_C07000000-生态环境保护和治理服务_C07020000-生态环境治理服务_C07020100-水污染治理服务_C07020101-污水治理及其再生利用服务</t>
  </si>
  <si>
    <t>C-服务_C07000000-生态环境保护和治理服务_C07020000-生态环境治理服务_C07020100-水污染治理服务_C07020102-城镇水域治理服务</t>
  </si>
  <si>
    <t>C-服务_C07000000-生态环境保护和治理服务_C07020000-生态环境治理服务_C07020100-水污染治理服务_C07020103-海洋水域污染治理服务</t>
  </si>
  <si>
    <t>C-服务_C07000000-生态环境保护和治理服务_C07020000-生态环境治理服务_C07020100-水污染治理服务_C07020104-江、湖治理服务</t>
  </si>
  <si>
    <t>C-服务_C07000000-生态环境保护和治理服务_C07020000-生态环境治理服务_C07020100-水污染治理服务_C07020105-水库污染治理服务</t>
  </si>
  <si>
    <t>C-服务_C07000000-生态环境保护和治理服务_C07020000-生态环境治理服务_C07020100-水污染治理服务_C07020106-地下水污染治理服务</t>
  </si>
  <si>
    <t>C-服务_C07000000-生态环境保护和治理服务_C07020000-生态环境治理服务_C07020100-水污染治理服务_C07020199-其他水污染治理服务</t>
  </si>
  <si>
    <t>C-服务_C07000000-生态环境保护和治理服务_C07020000-生态环境治理服务_C07020200-空气污染治理服务_C07020201-大气污染治理服务</t>
  </si>
  <si>
    <t>C-服务_C07000000-生态环境保护和治理服务_C07020000-生态环境治理服务_C07020200-空气污染治理服务_C07020202-汽车尾气污染治理服务</t>
  </si>
  <si>
    <t>C-服务_C07000000-生态环境保护和治理服务_C07020000-生态环境治理服务_C07020200-空气污染治理服务_C07020203-燃烧煤烟污染治理服务</t>
  </si>
  <si>
    <t>C-服务_C07000000-生态环境保护和治理服务_C07020000-生态环境治理服务_C07020200-空气污染治理服务_C07020204-制造业废气污染治理服务</t>
  </si>
  <si>
    <t>C-服务_C07000000-生态环境保护和治理服务_C07020000-生态环境治理服务_C07020200-空气污染治理服务_C07020205-工矿粉尘污染治理服务</t>
  </si>
  <si>
    <t>C-服务_C07000000-生态环境保护和治理服务_C07020000-生态环境治理服务_C07020200-空气污染治理服务_C07020206-建筑工地粉尘污染治理服务</t>
  </si>
  <si>
    <t>C-服务_C07000000-生态环境保护和治理服务_C07020000-生态环境治理服务_C07020200-空气污染治理服务_C07020299-其他空气污染治理服务</t>
  </si>
  <si>
    <t>C-服务_C07000000-生态环境保护和治理服务_C07020000-生态环境治理服务_C07020300-噪声与振动污染治理服务_C07020301-工业噪声污染治理服务</t>
  </si>
  <si>
    <t>C-服务_C07000000-生态环境保护和治理服务_C07020000-生态环境治理服务_C07020300-噪声与振动污染治理服务_C07020302-建筑施工噪声污染治理服务</t>
  </si>
  <si>
    <t>C-服务_C07000000-生态环境保护和治理服务_C07020000-生态环境治理服务_C07020300-噪声与振动污染治理服务_C07020303-交通运输噪声污染治理服务</t>
  </si>
  <si>
    <t>C-服务_C07000000-生态环境保护和治理服务_C07020000-生态环境治理服务_C07020300-噪声与振动污染治理服务_C07020304-社会生活噪声污染治理服务</t>
  </si>
  <si>
    <t>C-服务_C07000000-生态环境保护和治理服务_C07020000-生态环境治理服务_C07020300-噪声与振动污染治理服务_C07020305-振动污染治理服务</t>
  </si>
  <si>
    <t>C-服务_C07000000-生态环境保护和治理服务_C07020000-生态环境治理服务_C07020300-噪声与振动污染治理服务_C07020399-其他噪声与振动污染治理服务</t>
  </si>
  <si>
    <t>C-服务_C07000000-生态环境保护和治理服务_C07020000-生态环境治理服务_C07020400-危险废物治理服务_C07020401-医疗和药物废弃物治理服务</t>
  </si>
  <si>
    <t>C-服务_C07000000-生态环境保护和治理服务_C07020000-生态环境治理服务_C07020400-危险废物治理服务_C07020402-化工产品废弃物治理服务</t>
  </si>
  <si>
    <t>C-服务_C07000000-生态环境保护和治理服务_C07020000-生态环境治理服务_C07020400-危险废物治理服务_C07020403-矿物油废弃物治理服务</t>
  </si>
  <si>
    <t>C-服务_C07000000-生态环境保护和治理服务_C07020000-生态环境治理服务_C07020400-危险废物治理服务_C07020404-金属矿物质变废弃物治理服务</t>
  </si>
  <si>
    <t>C-服务_C07000000-生态环境保护和治理服务_C07020000-生态环境治理服务_C07020400-危险废物治理服务_C07020405-废旧机械设备治理服务</t>
  </si>
  <si>
    <t>C-服务_C07000000-生态环境保护和治理服务_C07020000-生态环境治理服务_C07020400-危险废物治理服务_C07020406-非金属矿物质变废弃物治理服务</t>
  </si>
  <si>
    <t>C-服务_C07000000-生态环境保护和治理服务_C07020000-生态环境治理服务_C07020400-危险废物治理服务_C07020407-工业焚烧残渣物治理服务</t>
  </si>
  <si>
    <t>C-服务_C07000000-生态环境保护和治理服务_C07020000-生态环境治理服务_C07020400-危险废物治理服务_C07020408-爆炸性废弃物治理服务</t>
  </si>
  <si>
    <t>C-服务_C07000000-生态环境保护和治理服务_C07020000-生态环境治理服务_C07020400-危险废物治理服务_C07020499-其他危险废弃物治理服务</t>
  </si>
  <si>
    <t>C-服务_C07000000-生态环境保护和治理服务_C07020000-生态环境治理服务_C07020500-无害固体废物处理服务</t>
  </si>
  <si>
    <t>C-服务_C07000000-生态环境保护和治理服务_C07020000-生态环境治理服务_C07020600-光污染治理服务</t>
  </si>
  <si>
    <t>C-服务_C07000000-生态环境保护和治理服务_C07020000-生态环境治理服务_C07020700-辐射污染治理服务</t>
  </si>
  <si>
    <t>C-服务_C07000000-生态环境保护和治理服务_C07020000-生态环境治理服务_C07020800-地质灾害治理服务</t>
  </si>
  <si>
    <t>C-服务_C07000000-生态环境保护和治理服务_C07020000-生态环境治理服务_C07020900-农业农村环境治理服务</t>
  </si>
  <si>
    <t>C-服务_C07000000-生态环境保护和治理服务_C07020000-生态环境治理服务_C07029900-其他生态环境治理服务</t>
  </si>
  <si>
    <t>C-服务_C07000000-生态环境保护和治理服务_C07990000-其他生态环境保护和治理服务</t>
  </si>
  <si>
    <t>C-服务_C08000000-能源的生产和分配服务_C08010000-电力的生产和分配服务_C08010100-电力生产服务_C08010101-火力发电生产服务</t>
  </si>
  <si>
    <t>C-服务_C08000000-能源的生产和分配服务_C08010000-电力的生产和分配服务_C08010100-电力生产服务_C08010102-水力发电生产服务</t>
  </si>
  <si>
    <t>C-服务_C08000000-能源的生产和分配服务_C08010000-电力的生产和分配服务_C08010100-电力生产服务_C08010103-核力发电生产服务</t>
  </si>
  <si>
    <t>C-服务_C08000000-能源的生产和分配服务_C08010000-电力的生产和分配服务_C08010100-电力生产服务_C08010104-风力发电生产服务</t>
  </si>
  <si>
    <t>C-服务_C08000000-能源的生产和分配服务_C08010000-电力的生产和分配服务_C08010100-电力生产服务_C08010199-其他能源发电生产服务</t>
  </si>
  <si>
    <t>C-服务_C08000000-能源的生产和分配服务_C08010000-电力的生产和分配服务_C08010200-电力分配服务</t>
  </si>
  <si>
    <t>C-服务_C08000000-能源的生产和分配服务_C08020000-热力生产和分配服务_C08020100-暖气生产和分配服务</t>
  </si>
  <si>
    <t>C-服务_C08000000-能源的生产和分配服务_C08020000-热力生产和分配服务_C08029900-其他热力生产和分配服务</t>
  </si>
  <si>
    <t>C-服务_C08000000-能源的生产和分配服务_C08030000-燃气生产和分配</t>
  </si>
  <si>
    <t>C-服务_C08000000-能源的生产和分配服务_C08040000-水的生产和分配</t>
  </si>
  <si>
    <t>C-服务_C08000000-能源的生产和分配服务_C08990000-其他能源的生产和分配</t>
  </si>
  <si>
    <t>C-服务_C09000000-农林牧渔服务_C09010000-农业服务_C09010100-灌溉系统服务</t>
  </si>
  <si>
    <t>C-服务_C09000000-农林牧渔服务_C09010000-农业服务_C09010200-农产品初加工服务</t>
  </si>
  <si>
    <t>C-服务_C09000000-农林牧渔服务_C09010000-农业服务_C09010300-农业机械服务</t>
  </si>
  <si>
    <t>C-服务_C09000000-农林牧渔服务_C09010000-农业服务_C09010400-农业绿色发展和可持续发展服务</t>
  </si>
  <si>
    <t>C-服务_C09000000-农林牧渔服务_C09010000-农业服务_C09010500-农业资源与环境保护服务</t>
  </si>
  <si>
    <t>C-服务_C09000000-农林牧渔服务_C09010000-农业服务_C09010600-农作物病虫害防治服务</t>
  </si>
  <si>
    <t>C-服务_C09000000-农林牧渔服务_C09010000-农业服务_C09010700-外来入侵生物综合防治服务</t>
  </si>
  <si>
    <t>C-服务_C09000000-农林牧渔服务_C09010000-农业服务_C09010800-公益性农机作业服务</t>
  </si>
  <si>
    <t>C-服务_C09000000-农林牧渔服务_C09010000-农业服务_C09010900-农产品质量安全服务</t>
  </si>
  <si>
    <t>C-服务_C09000000-农林牧渔服务_C09010000-农业服务_C09019900-其他农业服务</t>
  </si>
  <si>
    <t>C-服务_C09000000-农林牧渔服务_C09020000-林业服务_C09020100-造林服务</t>
  </si>
  <si>
    <t>C-服务_C09000000-农林牧渔服务_C09020000-林业服务_C09020200-林木抚育管理服务</t>
  </si>
  <si>
    <t>C-服务_C09000000-农林牧渔服务_C09020000-林业服务_C09020300-林业机械服务</t>
  </si>
  <si>
    <t>C-服务_C09000000-农林牧渔服务_C09020000-林业服务_C09020400-林业有害生物防治服务</t>
  </si>
  <si>
    <t>C-服务_C09000000-农林牧渔服务_C09020000-林业服务_C09020500-森林防火服务</t>
  </si>
  <si>
    <t>C-服务_C09000000-农林牧渔服务_C09020000-林业服务_C09020600-森业经营与管理服务</t>
  </si>
  <si>
    <t>C-服务_C09000000-农林牧渔服务_C09020000-林业服务_C09020700-林区管理服务</t>
  </si>
  <si>
    <t>C-服务_C09000000-农林牧渔服务_C09020000-林业服务_C09029900-其他林业服务</t>
  </si>
  <si>
    <t>C-服务_C09000000-农林牧渔服务_C09030000-畜牧业服务_C09030100-兽医和动物病防治服务</t>
  </si>
  <si>
    <t>C-服务_C09000000-农林牧渔服务_C09030000-畜牧业服务_C09030200-畜牧业机械服务</t>
  </si>
  <si>
    <t>C-服务_C09000000-农林牧渔服务_C09030000-畜牧业服务_C09039900-其他畜牧业服务</t>
  </si>
  <si>
    <t>C-服务_C09000000-农林牧渔服务_C09040000-渔业服务_C09040100-鱼苗、鱼种培育和养殖服务</t>
  </si>
  <si>
    <t>C-服务_C09000000-农林牧渔服务_C09040000-渔业服务_C09040200-渔业机械服务</t>
  </si>
  <si>
    <t>C-服务_C09000000-农林牧渔服务_C09040000-渔业服务_C09040300-渔业船舶检验监管服务</t>
  </si>
  <si>
    <t>C-服务_C09000000-农林牧渔服务_C09040000-渔业服务_C09049900-其他渔业服务</t>
  </si>
  <si>
    <t>C-服务_C09000000-农林牧渔服务_C09990000-其他农林牧渔服务</t>
  </si>
  <si>
    <t>C-服务_C10000000-采矿业和制造业服务_C10010000-采矿业服务</t>
  </si>
  <si>
    <t>C-服务_C10000000-采矿业和制造业服务_C10020000-制造业服务_C10020100-金属制品的制造业服务和金属加工服务</t>
  </si>
  <si>
    <t>C-服务_C10000000-采矿业和制造业服务_C10020000-制造业服务_C10020200-运输设备制造业服务</t>
  </si>
  <si>
    <t>C-服务_C10000000-采矿业和制造业服务_C10020000-制造业服务_C10020300-机械和设备制造业服务</t>
  </si>
  <si>
    <t>C-服务_C10000000-采矿业和制造业服务_C10020000-制造业服务_C10020400-食品、饮料和烟草制造业服务</t>
  </si>
  <si>
    <t>C-服务_C10000000-采矿业和制造业服务_C10020000-制造业服务_C10020500-纺织品、服装和皮革制品制造业服务</t>
  </si>
  <si>
    <t>C-服务_C10000000-采矿业和制造业服务_C10020000-制造业服务_C10020600-木材和软木制品及草编织品和编制材料制造业服务</t>
  </si>
  <si>
    <t>C-服务_C10000000-采矿业和制造业服务_C10020000-制造业服务_C10020700-纸和纸制品制造业服务</t>
  </si>
  <si>
    <t>C-服务_C10000000-采矿业和制造业服务_C10020000-制造业服务_C10020800-焦炭、精炼石油制品和核燃料制造业服务</t>
  </si>
  <si>
    <t>C-服务_C10000000-采矿业和制造业服务_C10020000-制造业服务_C10020900-化学和化学制品制造业服务</t>
  </si>
  <si>
    <t>C-服务_C10000000-采矿业和制造业服务_C10020000-制造业服务_C10021000-橡胶和塑料制片制造业服务</t>
  </si>
  <si>
    <t>C-服务_C10000000-采矿业和制造业服务_C10020000-制造业服务_C10021100-非金属矿产品制造业服务</t>
  </si>
  <si>
    <t>C-服务_C10000000-采矿业和制造业服务_C10020000-制造业服务_C10029900-其他制造业服务</t>
  </si>
  <si>
    <t>C-服务_C11000000-工程管理服务_C11010000-工程勘探服务</t>
  </si>
  <si>
    <t>C-服务_C11000000-工程管理服务_C11020000-工程设计服务</t>
  </si>
  <si>
    <t>C-服务_C11000000-工程管理服务_C11030000-装修设计服务</t>
  </si>
  <si>
    <t>C-服务_C11000000-工程管理服务_C11040000-工程项目管理服务</t>
  </si>
  <si>
    <t>C-服务_C11000000-工程管理服务_C11050000-工程总承包服务_C11050100-房屋工程总承包服务</t>
  </si>
  <si>
    <t>C-服务_C11000000-工程管理服务_C11050000-工程总承包服务_C11050200-铁路工程总承包服务</t>
  </si>
  <si>
    <t>C-服务_C11000000-工程管理服务_C11050000-工程总承包服务_C11050300-公路工程总承包服务</t>
  </si>
  <si>
    <t>C-服务_C11000000-工程管理服务_C11050000-工程总承包服务_C11050400-机场跑道工程总承包服务</t>
  </si>
  <si>
    <t>C-服务_C11000000-工程管理服务_C11050000-工程总承包服务_C11050500-高速公路工程总承包服务</t>
  </si>
  <si>
    <t>C-服务_C11000000-工程管理服务_C11050000-工程总承包服务_C11050600-城市道路工程总承包服务</t>
  </si>
  <si>
    <t>C-服务_C11000000-工程管理服务_C11050000-工程总承包服务_C11050700-城市轨道交通工程总承包服务</t>
  </si>
  <si>
    <t>C-服务_C11000000-工程管理服务_C11050000-工程总承包服务_C11050800-桥梁工程总承包服务</t>
  </si>
  <si>
    <t>C-服务_C11000000-工程管理服务_C11050000-工程总承包服务_C11050900-隧道工程总承包服务</t>
  </si>
  <si>
    <t>C-服务_C11000000-工程管理服务_C11050000-工程总承包服务_C11051000-水利工程总承包服务</t>
  </si>
  <si>
    <t>C-服务_C11000000-工程管理服务_C11050000-工程总承包服务_C11051100-水运工程总承包服务</t>
  </si>
  <si>
    <t>C-服务_C11000000-工程管理服务_C11050000-工程总承包服务_C11051200-海洋工程总承包服务</t>
  </si>
  <si>
    <t>C-服务_C11000000-工程管理服务_C11050000-工程总承包服务_C11051300-长距离管道、通信和电力工程总承包服务</t>
  </si>
  <si>
    <t>C-服务_C11000000-工程管理服务_C11050000-工程总承包服务_C11051400-室内管道、电缆及有关工程总承包服务</t>
  </si>
  <si>
    <t>C-服务_C11000000-工程管理服务_C11050000-工程总承包服务_C11051500-矿山、工农林牧副渔业工程总承包服务</t>
  </si>
  <si>
    <t>C-服务_C11000000-工程管理服务_C11050000-工程总承包服务_C11051600-公共设施工程总承包服务</t>
  </si>
  <si>
    <t>C-服务_C11000000-工程管理服务_C11050000-工程总承包服务_C11051700-环保工程总承包服务</t>
  </si>
  <si>
    <t>C-服务_C11000000-工程管理服务_C11050000-工程总承包服务_C11051800-高耸构筑物工程总承包服务</t>
  </si>
  <si>
    <t>C-服务_C11000000-工程管理服务_C11050000-工程总承包服务_C11059900-其他工程总承包服务</t>
  </si>
  <si>
    <t>C-服务_C11000000-工程管理服务_C11990000-其他工程管理服务</t>
  </si>
  <si>
    <t>C-服务_C12000000-水利管理服务_C12010000-防洪管理服务</t>
  </si>
  <si>
    <t>C-服务_C12000000-水利管理服务_C12020000-水资源管理服务_C12020100-水库管理服务</t>
  </si>
  <si>
    <t>C-服务_C12000000-水利管理服务_C12020000-水资源管理服务_C12020200-调水引水管理服务</t>
  </si>
  <si>
    <t>C-服务_C12000000-水利管理服务_C12020000-水资源管理服务_C12020300-水文水资源监测服务</t>
  </si>
  <si>
    <t>C-服务_C12000000-水利管理服务_C12020000-水资源管理服务_C12020400-水资源保护服务</t>
  </si>
  <si>
    <t>C-服务_C12000000-水利管理服务_C12020000-水资源管理服务_C12029900-其他水资源管理服务</t>
  </si>
  <si>
    <t>C-服务_C12000000-水利管理服务_C12990000-其他水利管理服务</t>
  </si>
  <si>
    <t>C-服务_C13000000-公共设施管理服务_C13010000-区域规划和设计服务</t>
  </si>
  <si>
    <t>C-服务_C13000000-公共设施管理服务_C13020000-市政公用设施管理服务</t>
  </si>
  <si>
    <t>C-服务_C13000000-公共设施管理服务_C13030000-园林绿化管理服务</t>
  </si>
  <si>
    <t>C-服务_C13000000-公共设施管理服务_C13040000-市容管理服务</t>
  </si>
  <si>
    <t>C-服务_C13000000-公共设施管理服务_C13050000-城镇公共卫生服务_C13050100-清扫服务</t>
  </si>
  <si>
    <t>C-服务_C13000000-公共设施管理服务_C13050000-城镇公共卫生服务_C13050200-垃圾处理服务</t>
  </si>
  <si>
    <t>C-服务_C13000000-公共设施管理服务_C13050000-城镇公共卫生服务_C13050300-公共厕所服务</t>
  </si>
  <si>
    <t>C-服务_C13000000-公共设施管理服务_C13050000-城镇公共卫生服务_C13050400-排泄物的处理服务</t>
  </si>
  <si>
    <t>C-服务_C13000000-公共设施管理服务_C13050000-城镇公共卫生服务_C13059900-其他城镇公共卫生服务</t>
  </si>
  <si>
    <t>C-服务_C13000000-公共设施管理服务_C13990000-其他公共设施管理服务</t>
  </si>
  <si>
    <t>C-服务_C14000000-公园和游览景区服务_C14010000-公园服务</t>
  </si>
  <si>
    <t>C-服务_C14000000-公园和游览景区服务_C14020000-风景名胜区服务</t>
  </si>
  <si>
    <t>C-服务_C14000000-公园和游览景区服务_C14990000-其他公园和游览景区服务</t>
  </si>
  <si>
    <t>C-服务_C15000000-交通运输和仓储服务_C15010000-铁路运输服务_C15010100-铁路客运服务</t>
  </si>
  <si>
    <t>C-服务_C15000000-交通运输和仓储服务_C15010000-铁路运输服务_C15010200-铁路货运服务</t>
  </si>
  <si>
    <t>C-服务_C15000000-交通运输和仓储服务_C15010000-铁路运输服务_C15010300-火车站服务</t>
  </si>
  <si>
    <t>C-服务_C15000000-交通运输和仓储服务_C15010000-铁路运输服务_C15010400-铁路管理和养护服务</t>
  </si>
  <si>
    <t>C-服务_C15000000-交通运输和仓储服务_C15010000-铁路运输服务_C15019900-其他铁路运输服务</t>
  </si>
  <si>
    <t>C-服务_C15000000-交通运输和仓储服务_C15020000-道路运输服务_C15020100-道路客运服务</t>
  </si>
  <si>
    <t>C-服务_C15000000-交通运输和仓储服务_C15020000-道路运输服务_C15020200-道路货运服务</t>
  </si>
  <si>
    <t>C-服务_C15000000-交通运输和仓储服务_C15020000-道路运输服务_C15020300-汽车站服务</t>
  </si>
  <si>
    <t>C-服务_C15000000-交通运输和仓储服务_C15020000-道路运输服务_C15020400-公路管理和养护服务</t>
  </si>
  <si>
    <t>C-服务_C15000000-交通运输和仓储服务_C15020000-道路运输服务_C15029900-其他道路运输服务</t>
  </si>
  <si>
    <t>C-服务_C15000000-交通运输和仓储服务_C15030000-城市交通服务_C15030100-公共汽电车客运服务</t>
  </si>
  <si>
    <t>C-服务_C15000000-交通运输和仓储服务_C15030000-城市交通服务_C15030200-城市轨道交通服务</t>
  </si>
  <si>
    <t>C-服务_C15000000-交通运输和仓储服务_C15030000-城市交通服务_C15030300-出租车客运服务</t>
  </si>
  <si>
    <t>C-服务_C15000000-交通运输和仓储服务_C15030000-城市交通服务_C15030400-城市轮渡服务</t>
  </si>
  <si>
    <t>C-服务_C15000000-交通运输和仓储服务_C15030000-城市交通服务_C15030500-城市交通管理和养护服务</t>
  </si>
  <si>
    <t>C-服务_C15000000-交通运输和仓储服务_C15030000-城市交通服务_C15039900-其他城市交通服务</t>
  </si>
  <si>
    <t>C-服务_C15000000-交通运输和仓储服务_C15040000-水上运输服务_C15040100-水上旅客运输服务</t>
  </si>
  <si>
    <t>C-服务_C15000000-交通运输和仓储服务_C15040000-水上运输服务_C15040200-水上货物运输服务</t>
  </si>
  <si>
    <t>C-服务_C15000000-交通运输和仓储服务_C15040000-水上运输服务_C15040300-港口服务</t>
  </si>
  <si>
    <t>C-服务_C15000000-交通运输和仓储服务_C15040000-水上运输服务_C15040400-航道管理和养护服务</t>
  </si>
  <si>
    <t>C-服务_C15000000-交通运输和仓储服务_C15040000-水上运输服务_C15049900-其他水上运输服务</t>
  </si>
  <si>
    <t>C-服务_C15000000-交通运输和仓储服务_C15050000-航空运输服务_C15050100-航空旅客运输服务</t>
  </si>
  <si>
    <t>C-服务_C15000000-交通运输和仓储服务_C15050000-航空运输服务_C15050200-航空货物运输服务</t>
  </si>
  <si>
    <t>C-服务_C15000000-交通运输和仓储服务_C15050000-航空运输服务_C15050300-通用航空服务</t>
  </si>
  <si>
    <t>C-服务_C15000000-交通运输和仓储服务_C15050000-航空运输服务_C15050400-机场服务</t>
  </si>
  <si>
    <t>C-服务_C15000000-交通运输和仓储服务_C15050000-航空运输服务_C15059900-其他航空运输服务</t>
  </si>
  <si>
    <t>C-服务_C15000000-交通运输和仓储服务_C15060000-航天运输服务</t>
  </si>
  <si>
    <t>C-服务_C15000000-交通运输和仓储服务_C15070000-管道运输服务_C15070100-原油及成品油管道运输服务</t>
  </si>
  <si>
    <t>C-服务_C15000000-交通运输和仓储服务_C15070000-管道运输服务_C15070200-水管道运输服务</t>
  </si>
  <si>
    <t>C-服务_C15000000-交通运输和仓储服务_C15070000-管道运输服务_C15070300-其他液体管道运输服务</t>
  </si>
  <si>
    <t>C-服务_C15000000-交通运输和仓储服务_C15070000-管道运输服务_C15070400-天然气管道运输服务</t>
  </si>
  <si>
    <t>C-服务_C15000000-交通运输和仓储服务_C15070000-管道运输服务_C15079900-其他气体管道运输服务</t>
  </si>
  <si>
    <t>C-服务_C15000000-交通运输和仓储服务_C15080000-交通运输管理服务</t>
  </si>
  <si>
    <t>C-服务_C15000000-交通运输和仓储服务_C15090000-装卸搬运服务</t>
  </si>
  <si>
    <t>C-服务_C15000000-交通运输和仓储服务_C15100000-仓储服务</t>
  </si>
  <si>
    <t>C-服务_C15000000-交通运输和仓储服务_C15990000-其他交通运输、仓储服务</t>
  </si>
  <si>
    <t>C-服务_C16000000-信息技术服务_C16010000-软件开发服务_C16010100-基础软件开发服务</t>
  </si>
  <si>
    <t>C-服务_C16000000-信息技术服务_C16010000-软件开发服务_C16010200-支撑软件开发服务</t>
  </si>
  <si>
    <t>C-服务_C16000000-信息技术服务_C16010000-软件开发服务_C16010300-应用软件开发服务_C16010301-通用应用软件开发服务</t>
  </si>
  <si>
    <t>C-服务_C16000000-信息技术服务_C16010000-软件开发服务_C16010300-应用软件开发服务_C16010302-行业应用软件开发服务</t>
  </si>
  <si>
    <t>C-服务_C16000000-信息技术服务_C16010000-软件开发服务_C16010400-嵌入式软件开发服务</t>
  </si>
  <si>
    <t>C-服务_C16000000-信息技术服务_C16010000-软件开发服务_C16010500-信息安全软件开发服务</t>
  </si>
  <si>
    <t>C-服务_C16000000-信息技术服务_C16020000-信息系统集成实施服务_C16020100-基础环境集成实施服务</t>
  </si>
  <si>
    <t>C-服务_C16000000-信息技术服务_C16020000-信息系统集成实施服务_C16020200-硬件集成实施服务</t>
  </si>
  <si>
    <t>C-服务_C16000000-信息技术服务_C16020000-信息系统集成实施服务_C16020300-软件集成实施服务</t>
  </si>
  <si>
    <t>C-服务_C16000000-信息技术服务_C16020000-信息系统集成实施服务_C16020400-安全集成实施服务</t>
  </si>
  <si>
    <t>C-服务_C16000000-信息技术服务_C16020000-信息系统集成实施服务_C16029900-其他系统集成实施服务</t>
  </si>
  <si>
    <t>C-服务_C16000000-信息技术服务_C16030000-数据处理服务_C16030100-存储服务</t>
  </si>
  <si>
    <t>C-服务_C16000000-信息技术服务_C16030000-数据处理服务_C16030200-数据加工处理服务</t>
  </si>
  <si>
    <t>C-服务_C16000000-信息技术服务_C16030000-数据处理服务_C16030300-数字内容加工处理服务</t>
  </si>
  <si>
    <t>C-服务_C16000000-信息技术服务_C16030000-数据处理服务_C16039900-其他数据处理服务</t>
  </si>
  <si>
    <t>C-服务_C16000000-信息技术服务_C16040000-云计算服务</t>
  </si>
  <si>
    <t>C-服务_C16000000-信息技术服务_C16050000-信息化工程监理服务</t>
  </si>
  <si>
    <t>C-服务_C16000000-信息技术服务_C16060000-测试评估认证服务</t>
  </si>
  <si>
    <t>C-服务_C16000000-信息技术服务_C16070000-运行维护服务_C16070100-基础环境运维服务</t>
  </si>
  <si>
    <t>C-服务_C16000000-信息技术服务_C16070000-运行维护服务_C16070200-硬件运维服务</t>
  </si>
  <si>
    <t>C-服务_C16000000-信息技术服务_C16070000-运行维护服务_C16070300-软件运维服务</t>
  </si>
  <si>
    <t>C-服务_C16000000-信息技术服务_C16070000-运行维护服务_C16070400-安全运维服务</t>
  </si>
  <si>
    <t>C-服务_C16000000-信息技术服务_C16070000-运行维护服务_C16079900-其他运行维护服务</t>
  </si>
  <si>
    <t>C-服务_C16000000-信息技术服务_C16080000-运营服务_C16080100-软件运营服务</t>
  </si>
  <si>
    <t>C-服务_C16000000-信息技术服务_C16080000-运营服务_C16080200-平台运营服务</t>
  </si>
  <si>
    <t>C-服务_C16000000-信息技术服务_C16080000-运营服务_C16080300-基础设施运营服务</t>
  </si>
  <si>
    <t>C-服务_C16000000-信息技术服务_C16080000-运营服务_C16089900-其他运营服务</t>
  </si>
  <si>
    <t>C-服务_C16000000-信息技术服务_C16090000-信息技术咨询服务_C16090100-信息化规划服务</t>
  </si>
  <si>
    <t>C-服务_C16000000-信息技术服务_C16090000-信息技术咨询服务_C16090200-信息系统设计服务</t>
  </si>
  <si>
    <t>C-服务_C16000000-信息技术服务_C16090000-信息技术咨询服务_C16090300-信息技术管理咨询服务</t>
  </si>
  <si>
    <t>C-服务_C16000000-信息技术服务_C16090000-信息技术咨询服务_C16099900-其他信息技术咨询服务</t>
  </si>
  <si>
    <t>C-服务_C16000000-信息技术服务_C16100000-呼叫中心服务</t>
  </si>
  <si>
    <t>C-服务_C16000000-信息技术服务_C16990000-其他信息技术服务</t>
  </si>
  <si>
    <t>C-服务_C17000000-电信和其他信息传输服务_C17010000-电信服务_C17010100-基础电信服务</t>
  </si>
  <si>
    <t>C-服务_C17000000-电信和其他信息传输服务_C17010000-电信服务_C17010200-网络接入服务</t>
  </si>
  <si>
    <t>C-服务_C17000000-电信和其他信息传输服务_C17010000-电信服务_C17010300-其他增值电信服务</t>
  </si>
  <si>
    <t>C-服务_C17000000-电信和其他信息传输服务_C17020000-互联网信息服务</t>
  </si>
  <si>
    <t>C-服务_C17000000-电信和其他信息传输服务_C17030000-卫星传输服务</t>
  </si>
  <si>
    <t>C-服务_C17000000-电信和其他信息传输服务_C17990000-其他电信和信息传输服务</t>
  </si>
  <si>
    <t>C-服务_C18000000-金融服务_C18010000-银行服务_C18010100-银行代理服务</t>
  </si>
  <si>
    <t>C-服务_C18000000-金融服务_C18010000-银行服务_C18019900-其他银行服务</t>
  </si>
  <si>
    <t>C-服务_C18000000-金融服务_C18020000-信用担保服务</t>
  </si>
  <si>
    <t>C-服务_C18000000-金融服务_C18030000-证券服务</t>
  </si>
  <si>
    <t>C-服务_C18000000-金融服务_C18040000-保险服务_C18040100-商业保险服务_C18040101-人寿保险服务</t>
  </si>
  <si>
    <t>C-服务_C18000000-金融服务_C18040000-保险服务_C18040100-商业保险服务_C18040102-财产保险服务</t>
  </si>
  <si>
    <t>C-服务_C18000000-金融服务_C18040000-保险服务_C18040100-商业保险服务_C18040199-其他商业保险服务</t>
  </si>
  <si>
    <t>C-服务_C18000000-金融服务_C18040000-保险服务_C18040200-再保险服务</t>
  </si>
  <si>
    <t>C-服务_C18000000-金融服务_C18040000-保险服务_C18040300-保险辅助服务</t>
  </si>
  <si>
    <t>C-服务_C18000000-金融服务_C18040000-保险服务_C18049900-其他保险服务</t>
  </si>
  <si>
    <t>C-服务_C18000000-金融服务_C18990000-其他金融服务</t>
  </si>
  <si>
    <t>C-服务_C19000000-专业技术服务_C19010000-技术测试和分析服务</t>
  </si>
  <si>
    <t>C-服务_C19000000-专业技术服务_C19020000-地震服务</t>
  </si>
  <si>
    <t>C-服务_C19000000-专业技术服务_C19030000-气象服务</t>
  </si>
  <si>
    <t>C-服务_C19000000-专业技术服务_C19040000-测绘服务</t>
  </si>
  <si>
    <t>C-服务_C19000000-专业技术服务_C19050000-海洋服务</t>
  </si>
  <si>
    <t>C-服务_C19000000-专业技术服务_C19060000-地质勘测服务</t>
  </si>
  <si>
    <t>C-服务_C19000000-专业技术服务_C19070000-合同能源管理服务</t>
  </si>
  <si>
    <t>C-服务_C19000000-专业技术服务_C19990000-其他专业技术服务</t>
  </si>
  <si>
    <t>C-服务_C20000000-鉴证咨询服务_C20010000-认证服务_C20010100-产品认证服务</t>
  </si>
  <si>
    <t>C-服务_C20000000-鉴证咨询服务_C20010000-认证服务_C20010200-服务认证服务</t>
  </si>
  <si>
    <t>C-服务_C20000000-鉴证咨询服务_C20010000-认证服务_C20010300-体系认证服务</t>
  </si>
  <si>
    <t>C-服务_C20000000-鉴证咨询服务_C20010000-认证服务_C20019900-其他认证服务</t>
  </si>
  <si>
    <t>C-服务_C20000000-鉴证咨询服务_C20020000-鉴证服务_C20020100-会计鉴证服务</t>
  </si>
  <si>
    <t>C-服务_C20000000-鉴证咨询服务_C20020000-鉴证服务_C20020200-税务鉴证服务</t>
  </si>
  <si>
    <t>C-服务_C20000000-鉴证咨询服务_C20020000-鉴证服务_C20020300-法律鉴证服务</t>
  </si>
  <si>
    <t>C-服务_C20000000-鉴证咨询服务_C20020000-鉴证服务_C20020400-职业技能鉴证服务</t>
  </si>
  <si>
    <t>C-服务_C20000000-鉴证咨询服务_C20020000-鉴证服务_C20020500-工程造价鉴定服务</t>
  </si>
  <si>
    <t>C-服务_C20000000-鉴证咨询服务_C20020000-鉴证服务_C20020600-工程监理服务</t>
  </si>
  <si>
    <t>C-服务_C20000000-鉴证咨询服务_C20020000-鉴证服务_C20020700-资产评估服务</t>
  </si>
  <si>
    <t>C-服务_C20000000-鉴证咨询服务_C20020000-鉴证服务_C20020800-环境评估服务</t>
  </si>
  <si>
    <t>C-服务_C20000000-鉴证咨询服务_C20020000-鉴证服务_C20020900-房地产土地评估服务</t>
  </si>
  <si>
    <t>C-服务_C20000000-鉴证咨询服务_C20020000-鉴证服务_C20021000-建筑图纸审核服务</t>
  </si>
  <si>
    <t>C-服务_C20000000-鉴证咨询服务_C20020000-鉴证服务_C20021100-医疗事故鉴定服务</t>
  </si>
  <si>
    <t>C-服务_C20000000-鉴证咨询服务_C20020000-鉴证服务_C20029900-其他鉴证服务</t>
  </si>
  <si>
    <t>C-服务_C20000000-鉴证咨询服务_C20030000-咨询服务_C20030100-会计咨询服务</t>
  </si>
  <si>
    <t>C-服务_C20000000-鉴证咨询服务_C20030000-咨询服务_C20030200-税务咨询服务</t>
  </si>
  <si>
    <t>C-服务_C20000000-鉴证咨询服务_C20030000-咨询服务_C20030300-法律咨询服务</t>
  </si>
  <si>
    <t>C-服务_C20000000-鉴证咨询服务_C20030000-咨询服务_C20030400-社会与管理咨询服务</t>
  </si>
  <si>
    <t>C-服务_C20000000-鉴证咨询服务_C20030000-咨询服务_C20030500-工程设计前咨询服务</t>
  </si>
  <si>
    <t>C-服务_C20000000-鉴证咨询服务_C20030000-咨询服务_C20030600-工程政策咨询服务</t>
  </si>
  <si>
    <t>C-服务_C20000000-鉴证咨询服务_C20030000-咨询服务_C20030700-心理咨询服务</t>
  </si>
  <si>
    <t>C-服务_C20000000-鉴证咨询服务_C20030000-咨询服务_C20030800-预算绩效评价咨询服务</t>
  </si>
  <si>
    <t>C-服务_C20000000-鉴证咨询服务_C20030000-咨询服务_C20030900-评审咨询服务</t>
  </si>
  <si>
    <t>C-服务_C20000000-鉴证咨询服务_C20030000-咨询服务_C20031000-评价咨询服务</t>
  </si>
  <si>
    <t>C-服务_C20000000-鉴证咨询服务_C20030000-咨询服务_C20039900-其他咨询服务</t>
  </si>
  <si>
    <t>C-服务_C21000000-房地产服务_C21010000-房屋销售服务</t>
  </si>
  <si>
    <t>C-服务_C21000000-房地产服务_C21020000-房屋租赁服务</t>
  </si>
  <si>
    <t>C-服务_C21000000-房地产服务_C21030000-房地产中介服务</t>
  </si>
  <si>
    <t>C-服务_C21000000-房地产服务_C21040000-物业管理服务</t>
  </si>
  <si>
    <t>C-服务_C21000000-房地产服务_C21050000-土地管理服务</t>
  </si>
  <si>
    <t>C-服务_C21000000-房地产服务_C21990000-其他房地产服务</t>
  </si>
  <si>
    <t>C-服务_C22000000-会议、展览、住宿和餐饮服务_C22010000-会议服务_C22010100-大型会议服务</t>
  </si>
  <si>
    <t>C-服务_C22000000-会议、展览、住宿和餐饮服务_C22010000-会议服务_C22010200-一般会议服务</t>
  </si>
  <si>
    <t>C-服务_C22000000-会议、展览、住宿和餐饮服务_C22020000-展览服务_C22020100-博览会服务</t>
  </si>
  <si>
    <t>C-服务_C22000000-会议、展览、住宿和餐饮服务_C22020000-展览服务_C22020200-专业技术产品展览服务</t>
  </si>
  <si>
    <t>C-服务_C22000000-会议、展览、住宿和餐饮服务_C22020000-展览服务_C22020300-生活消费品展览服务</t>
  </si>
  <si>
    <t>C-服务_C22000000-会议、展览、住宿和餐饮服务_C22020000-展览服务_C22020400-文化产品展览服务</t>
  </si>
  <si>
    <t>C-服务_C22000000-会议、展览、住宿和餐饮服务_C22020000-展览服务_C22029900-其他展览服务</t>
  </si>
  <si>
    <t>C-服务_C22000000-会议、展览、住宿和餐饮服务_C22030000-住宿服务</t>
  </si>
  <si>
    <t>C-服务_C22000000-会议、展览、住宿和餐饮服务_C22040000-餐饮服务</t>
  </si>
  <si>
    <t>C-服务_C22000000-会议、展览、住宿和餐饮服务_C22990000-其他会议、展览、住宿和餐饮服务</t>
  </si>
  <si>
    <t>C-服务_C23000000-商务服务_C23010000-法律服务_C23010100-法律诉讼服务</t>
  </si>
  <si>
    <t>C-服务_C23000000-商务服务_C23010000-法律服务_C23010200-知识产权法律服务</t>
  </si>
  <si>
    <t>C-服务_C23000000-商务服务_C23010000-法律服务_C23010300-法律文件代理服务</t>
  </si>
  <si>
    <t>C-服务_C23000000-商务服务_C23010000-法律服务_C23010400-公证服务</t>
  </si>
  <si>
    <t>C-服务_C23000000-商务服务_C23010000-法律服务_C23010500-仲裁服务</t>
  </si>
  <si>
    <t>C-服务_C23000000-商务服务_C23010000-法律服务_C23010600-调解服务</t>
  </si>
  <si>
    <t>C-服务_C23000000-商务服务_C23010000-法律服务_C23019900-其他法律服务</t>
  </si>
  <si>
    <t>C-服务_C23000000-商务服务_C23020000-会计服务_C23020100-财务报表编制服务</t>
  </si>
  <si>
    <t>C-服务_C23000000-商务服务_C23020000-会计服务_C23020200-记账服务</t>
  </si>
  <si>
    <t>C-服务_C23000000-商务服务_C23020000-会计服务_C23029900-其他会计服务</t>
  </si>
  <si>
    <t>C-服务_C23000000-商务服务_C23030000-审计服务</t>
  </si>
  <si>
    <t>C-服务_C23000000-商务服务_C23040000-税务服务_C23040100-税务规划服务</t>
  </si>
  <si>
    <t>C-服务_C23000000-商务服务_C23040000-税务服务_C23040200-税务编制审查服务</t>
  </si>
  <si>
    <t>C-服务_C23000000-商务服务_C23040000-税务服务_C23049900-其他税务服务</t>
  </si>
  <si>
    <t>C-服务_C23000000-商务服务_C23050000-科技服务_C23050100-科技研发与推广服务</t>
  </si>
  <si>
    <t>C-服务_C23000000-商务服务_C23050000-科技服务_C23050200-科技成果转化与推广服务</t>
  </si>
  <si>
    <t>C-服务_C23000000-商务服务_C23050000-科技服务_C23050300-科技交流、普及与推广服务</t>
  </si>
  <si>
    <t>C-服务_C23000000-商务服务_C23050000-科技服务_C23050400-区域科技发展服务</t>
  </si>
  <si>
    <t>C-服务_C23000000-商务服务_C23050000-科技服务_C23050500-技术创新服务</t>
  </si>
  <si>
    <t>C-服务_C23000000-商务服务_C23050000-科技服务_C23059900-其他科技服务</t>
  </si>
  <si>
    <t>C-服务_C23000000-商务服务_C23060000-调查和民意测验服务_C23060100-普查服务</t>
  </si>
  <si>
    <t>C-服务_C23000000-商务服务_C23060000-调查和民意测验服务_C23060200-社会调查服务</t>
  </si>
  <si>
    <t>C-服务_C23000000-商务服务_C23060000-调查和民意测验服务_C23060300-服务满意度调查服务</t>
  </si>
  <si>
    <t>C-服务_C23000000-商务服务_C23060000-调查和民意测验服务_C23060400-市场分析调查服务</t>
  </si>
  <si>
    <t>C-服务_C23000000-商务服务_C23060000-调查和民意测验服务_C23069900-其他调查和民意测验服务</t>
  </si>
  <si>
    <t>C-服务_C23000000-商务服务_C23070000-公共信息与宣传服务_C23070100-公共信息服务</t>
  </si>
  <si>
    <t>C-服务_C23000000-商务服务_C23070000-公共信息与宣传服务_C23070200-公共公益宣传服务</t>
  </si>
  <si>
    <t>C-服务_C23000000-商务服务_C23070000-公共信息与宣传服务_C23079900-其他公共信息与宣传服务</t>
  </si>
  <si>
    <t>C-服务_C23000000-商务服务_C23080000-行业管理服务_C23080100-行业规划服务</t>
  </si>
  <si>
    <t>C-服务_C23000000-商务服务_C23080000-行业管理服务_C23080200-行业统计分析服务</t>
  </si>
  <si>
    <t>C-服务_C23000000-商务服务_C23080000-行业管理服务_C23080300-行业规范服务</t>
  </si>
  <si>
    <t>C-服务_C23000000-商务服务_C23080000-行业管理服务_C23080400-行业标准制修订服务</t>
  </si>
  <si>
    <t>C-服务_C23000000-商务服务_C23080000-行业管理服务_C23080500-行业投诉处理服务</t>
  </si>
  <si>
    <t>C-服务_C23000000-商务服务_C23080000-行业管理服务_C23089900-其他行业管理服务</t>
  </si>
  <si>
    <t>C-服务_C23000000-商务服务_C23090000-印刷和出版服务_C23090100-印刷服务_C23090101-单证印刷服务</t>
  </si>
  <si>
    <t>C-服务_C23000000-商务服务_C23090000-印刷和出版服务_C23090100-印刷服务_C23090102-票据印刷服务</t>
  </si>
  <si>
    <t>C-服务_C23000000-商务服务_C23090000-印刷和出版服务_C23090100-印刷服务_C23090199-其他印刷服务</t>
  </si>
  <si>
    <t>C-服务_C23000000-商务服务_C23090000-印刷和出版服务_C23090200-出版服务</t>
  </si>
  <si>
    <t>C-服务_C23000000-商务服务_C23100000-邮政与速递服务_C23100100-邮政服务</t>
  </si>
  <si>
    <t>C-服务_C23000000-商务服务_C23100000-邮政与速递服务_C23100200-速递服务</t>
  </si>
  <si>
    <t>C-服务_C23000000-商务服务_C23110000-租赁服务（不带操作员）_C23110100-计算机设备和软件租赁服务</t>
  </si>
  <si>
    <t>C-服务_C23000000-商务服务_C23110000-租赁服务（不带操作员）_C23110200-办公设备租赁服务</t>
  </si>
  <si>
    <t>C-服务_C23000000-商务服务_C23110000-租赁服务（不带操作员）_C23110300-车辆及其他运输机械租赁服务</t>
  </si>
  <si>
    <t>C-服务_C23000000-商务服务_C23110000-租赁服务（不带操作员）_C23110400-农业和林业机械设备租赁服务</t>
  </si>
  <si>
    <t>C-服务_C23000000-商务服务_C23110000-租赁服务（不带操作员）_C23110500-医疗设备租赁服务</t>
  </si>
  <si>
    <t>C-服务_C23000000-商务服务_C23110000-租赁服务（不带操作员）_C23110600-图书和音像制品租赁服务</t>
  </si>
  <si>
    <t>C-服务_C23000000-商务服务_C23110000-租赁服务（不带操作员）_C23110700-家具、用具和装具租赁服务</t>
  </si>
  <si>
    <t>C-服务_C23000000-商务服务_C23110000-租赁服务（不带操作员）_C23119900-其他租赁服务</t>
  </si>
  <si>
    <t>C-服务_C23000000-商务服务_C23120000-维修和保养服务_C23120100-计算机设备维修和保养服务</t>
  </si>
  <si>
    <t>C-服务_C23000000-商务服务_C23120000-维修和保养服务_C23120200-办公设备维修和保养服务</t>
  </si>
  <si>
    <t>C-服务_C23000000-商务服务_C23120000-维修和保养服务_C23120300-车辆维修和保养服务_C23120301-车辆维修和保养服务</t>
  </si>
  <si>
    <t>C-服务_C23000000-商务服务_C23120000-维修和保养服务_C23120300-车辆维修和保养服务_C23120302-车辆加油、添加燃料服务</t>
  </si>
  <si>
    <t>C-服务_C23000000-商务服务_C23120000-维修和保养服务_C23120300-车辆维修和保养服务_C23120303-车辆充换电服务</t>
  </si>
  <si>
    <t>C-服务_C23000000-商务服务_C23120000-维修和保养服务_C23120300-车辆维修和保养服务_C23120399-其他车辆维修和保养服务</t>
  </si>
  <si>
    <t>C-服务_C23000000-商务服务_C23120000-维修和保养服务_C23120400-农业和林业机械设备维修和保养服务</t>
  </si>
  <si>
    <t>C-服务_C23000000-商务服务_C23120000-维修和保养服务_C23120500-医疗设备维修和保养服务</t>
  </si>
  <si>
    <t>C-服务_C23000000-商务服务_C23120000-维修和保养服务_C23120600-家具维修和保养服务</t>
  </si>
  <si>
    <t>C-服务_C23000000-商务服务_C23120000-维修和保养服务_C23120700-空调维修和保养服务</t>
  </si>
  <si>
    <t>C-服务_C23000000-商务服务_C23120000-维修和保养服务_C23120800-电梯维修和保养服务</t>
  </si>
  <si>
    <t>C-服务_C23000000-商务服务_C23120000-维修和保养服务_C23120900-货币处理专用设备维修和保养服务</t>
  </si>
  <si>
    <t>C-服务_C23000000-商务服务_C23120000-维修和保养服务_C23121000-安保设备维修和保养服务</t>
  </si>
  <si>
    <t>C-服务_C23000000-商务服务_C23120000-维修和保养服务_C23121100-消防设备维修和保养服务</t>
  </si>
  <si>
    <t>C-服务_C23000000-商务服务_C23120000-维修和保养服务_C23129900-其他维修和保养服务</t>
  </si>
  <si>
    <t>C-服务_C23000000-商务服务_C23130000-批发服务_C23130100-农畜产品批发服务</t>
  </si>
  <si>
    <t>C-服务_C23000000-商务服务_C23130000-批发服务_C23130200-食品和饮料批发服务</t>
  </si>
  <si>
    <t>C-服务_C23000000-商务服务_C23130000-批发服务_C23130300-纺织、服装和日用品批发服务</t>
  </si>
  <si>
    <t>C-服务_C23000000-商务服务_C23130000-批发服务_C23130400-文化、体育用品和器材批发服务</t>
  </si>
  <si>
    <t>C-服务_C23000000-商务服务_C23130000-批发服务_C23130500-医药和医疗器材批发服务</t>
  </si>
  <si>
    <t>C-服务_C23000000-商务服务_C23130000-批发服务_C23130600-矿产品、建材和化工产品批发服务</t>
  </si>
  <si>
    <t>C-服务_C23000000-商务服务_C23130000-批发服务_C23130700-机械设备、五金交电和电子产品批发服务</t>
  </si>
  <si>
    <t>C-服务_C23000000-商务服务_C23130000-批发服务_C23139900-其他批发服务</t>
  </si>
  <si>
    <t>C-服务_C23000000-商务服务_C23140000-零售服务_C23140100-综合零售服务</t>
  </si>
  <si>
    <t>C-服务_C23000000-商务服务_C23140000-零售服务_C23140200-食品和饮料专门零售服务</t>
  </si>
  <si>
    <t>C-服务_C23000000-商务服务_C23140000-零售服务_C23140300-纺织、服装和日用品专门零售服务</t>
  </si>
  <si>
    <t>C-服务_C23000000-商务服务_C23140000-零售服务_C23140400-文化、体育用品和器材专门零售服务</t>
  </si>
  <si>
    <t>C-服务_C23000000-商务服务_C23140000-零售服务_C23140500-医药和医疗器材专门零售服务</t>
  </si>
  <si>
    <t>C-服务_C23000000-商务服务_C23140000-零售服务_C23140600-汽车、摩托车、燃料和零配件专门零售服务</t>
  </si>
  <si>
    <t>C-服务_C23000000-商务服务_C23140000-零售服务_C23140700-家用电器和电子产品专门零售服务</t>
  </si>
  <si>
    <t>C-服务_C23000000-商务服务_C23140000-零售服务_C23140800-五金、家具和室内装修材料专门零售服务</t>
  </si>
  <si>
    <t>C-服务_C23000000-商务服务_C23140000-零售服务_C23149900-无店铺和其他零售服务</t>
  </si>
  <si>
    <t>C-服务_C23000000-商务服务_C23150000-广告宣传服务</t>
  </si>
  <si>
    <t>C-服务_C23000000-商务服务_C23160000-建筑物清洁服务</t>
  </si>
  <si>
    <t>C-服务_C23000000-商务服务_C23170000-摄影服务</t>
  </si>
  <si>
    <t>C-服务_C23000000-商务服务_C23180000-包装服务</t>
  </si>
  <si>
    <t>C-服务_C23000000-商务服务_C23190000-翻译服务</t>
  </si>
  <si>
    <t>C-服务_C23000000-商务服务_C23200000-档案管理服务</t>
  </si>
  <si>
    <t>C-服务_C23000000-商务服务_C23210000-外事服务</t>
  </si>
  <si>
    <t>C-服务_C23000000-商务服务_C23220000-信用服务</t>
  </si>
  <si>
    <t>C-服务_C23000000-商务服务_C23230000-家政服务</t>
  </si>
  <si>
    <t>C-服务_C23000000-商务服务_C23240000-殡葬服务</t>
  </si>
  <si>
    <t>C-服务_C23000000-商务服务_C23250000-票务代理服务</t>
  </si>
  <si>
    <t>C-服务_C23000000-商务服务_C23260000-采购代理服务</t>
  </si>
  <si>
    <t>C-服务_C23000000-商务服务_C23270000-旅游服务</t>
  </si>
  <si>
    <t>C-服务_C23000000-商务服务_C23990000-其他商务服务</t>
  </si>
  <si>
    <t>C-服务_C24000000-政府和社会资本合作服务_C24010000-公共设施类合作服务</t>
  </si>
  <si>
    <t>C-服务_C24000000-政府和社会资本合作服务_C24020000-交通设施类合作服务</t>
  </si>
  <si>
    <t>C-服务_C24000000-政府和社会资本合作服务_C24030000-水利设施类合作服务</t>
  </si>
  <si>
    <t>C-服务_C24000000-政府和社会资本合作服务_C24040000-公园、景区及旅游类合作服务</t>
  </si>
  <si>
    <t>C-服务_C24000000-政府和社会资本合作服务_C24050000-生态环境保护类合作服务</t>
  </si>
  <si>
    <t>C-服务_C24000000-政府和社会资本合作服务_C24060000-农业、林业类合作服务</t>
  </si>
  <si>
    <t>C-服务_C24000000-政府和社会资本合作服务_C24070000-教育类合作服务</t>
  </si>
  <si>
    <t>C-服务_C24000000-政府和社会资本合作服务_C24080000-医疗卫生类合作服务</t>
  </si>
  <si>
    <t>C-服务_C24000000-政府和社会资本合作服务_C24090000-社会保障类合作服务</t>
  </si>
  <si>
    <t>C-服务_C24000000-政府和社会资本合作服务_C24100000-公共文化类合作服务</t>
  </si>
  <si>
    <t>C-服务_C24000000-政府和社会资本合作服务_C24110000-信息技术、信息传输类合作服务</t>
  </si>
  <si>
    <t>C-服务_C24000000-政府和社会资本合作服务_C24120000-城市、城镇发展类合作服务</t>
  </si>
  <si>
    <t>C-服务_C24000000-政府和社会资本合作服务_C24990000-其他政府和社会资本合作服务</t>
  </si>
  <si>
    <t>C-服务_C99000000-其他服务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</si>
</sst>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72">
    <font>
      <sz val="11"/>
      <color theme="1"/>
      <name val="等线"/>
      <charset val="134"/>
      <scheme val="minor"/>
    </font>
    <font>
      <sz val="12"/>
      <name val="宋体"/>
      <charset val="134"/>
    </font>
    <font>
      <sz val="14"/>
      <color rgb="FF000000"/>
      <name val="Microsoft YaHei"/>
      <charset val="134"/>
    </font>
    <font>
      <sz val="10"/>
      <name val="Arial"/>
      <charset val="134"/>
    </font>
    <font>
      <sz val="10"/>
      <name val="宋体"/>
      <charset val="134"/>
    </font>
    <font>
      <b/>
      <sz val="10"/>
      <name val="宋体"/>
      <charset val="134"/>
    </font>
    <font>
      <sz val="10"/>
      <color indexed="10"/>
      <name val="宋体"/>
      <charset val="134"/>
    </font>
    <font>
      <b/>
      <sz val="14"/>
      <name val="幼圆"/>
      <charset val="134"/>
    </font>
    <font>
      <b/>
      <sz val="12"/>
      <name val="黑体"/>
      <charset val="134"/>
    </font>
    <font>
      <b/>
      <sz val="10"/>
      <color indexed="10"/>
      <name val="宋体"/>
      <charset val="134"/>
    </font>
    <font>
      <u/>
      <sz val="11"/>
      <color theme="10"/>
      <name val="等线"/>
      <charset val="134"/>
      <scheme val="minor"/>
    </font>
    <font>
      <sz val="11"/>
      <name val="宋体"/>
      <charset val="134"/>
    </font>
    <font>
      <b/>
      <sz val="16"/>
      <name val="黑体"/>
      <charset val="134"/>
    </font>
    <font>
      <sz val="11"/>
      <color theme="1"/>
      <name val="宋体"/>
      <charset val="134"/>
    </font>
    <font>
      <sz val="10"/>
      <color theme="1"/>
      <name val="宋体"/>
      <charset val="134"/>
    </font>
    <font>
      <sz val="10"/>
      <color theme="1"/>
      <name val="Arial"/>
      <charset val="134"/>
    </font>
    <font>
      <sz val="11"/>
      <color rgb="FFFF0000"/>
      <name val="宋体"/>
      <charset val="134"/>
    </font>
    <font>
      <sz val="12"/>
      <color rgb="FFFF0000"/>
      <name val="Verdana"/>
      <charset val="134"/>
    </font>
    <font>
      <sz val="12"/>
      <name val="Verdana"/>
      <charset val="134"/>
    </font>
    <font>
      <sz val="12"/>
      <name val="Verdana"/>
      <charset val="134"/>
    </font>
    <font>
      <b/>
      <sz val="16"/>
      <name val="宋体"/>
      <charset val="134"/>
    </font>
    <font>
      <b/>
      <sz val="12"/>
      <color rgb="FF000000"/>
      <name val="Verdana"/>
      <charset val="134"/>
    </font>
    <font>
      <b/>
      <sz val="12"/>
      <color rgb="FFFF0000"/>
      <name val="宋体"/>
      <charset val="134"/>
    </font>
    <font>
      <sz val="12"/>
      <color rgb="FFFF0000"/>
      <name val="宋体"/>
      <charset val="134"/>
    </font>
    <font>
      <b/>
      <sz val="12"/>
      <color rgb="FF000000"/>
      <name val="宋体"/>
      <charset val="134"/>
    </font>
    <font>
      <b/>
      <sz val="16"/>
      <name val="Verdana"/>
      <charset val="134"/>
    </font>
    <font>
      <b/>
      <sz val="12"/>
      <color rgb="FFFF0000"/>
      <name val="Verdana"/>
      <charset val="134"/>
    </font>
    <font>
      <sz val="12"/>
      <color rgb="FFFF0000"/>
      <name val="Verdana"/>
      <charset val="134"/>
    </font>
    <font>
      <b/>
      <sz val="20"/>
      <name val="宋体"/>
      <charset val="134"/>
    </font>
    <font>
      <b/>
      <sz val="20"/>
      <name val="Verdana"/>
      <charset val="134"/>
    </font>
    <font>
      <b/>
      <sz val="12"/>
      <color rgb="FF000000"/>
      <name val="Verdana"/>
      <charset val="134"/>
    </font>
    <font>
      <b/>
      <sz val="16"/>
      <color indexed="8"/>
      <name val="宋体"/>
      <charset val="134"/>
    </font>
    <font>
      <sz val="12"/>
      <color indexed="8"/>
      <name val="宋体"/>
      <charset val="134"/>
    </font>
    <font>
      <sz val="12"/>
      <color theme="1"/>
      <name val="宋体"/>
      <charset val="134"/>
    </font>
    <font>
      <sz val="12"/>
      <color indexed="10"/>
      <name val="宋体"/>
      <charset val="134"/>
    </font>
    <font>
      <b/>
      <sz val="12"/>
      <color indexed="8"/>
      <name val="宋体"/>
      <charset val="134"/>
    </font>
    <font>
      <sz val="11"/>
      <color indexed="10"/>
      <name val="宋体"/>
      <charset val="134"/>
    </font>
    <font>
      <sz val="10"/>
      <color rgb="FFFF0000"/>
      <name val="宋体"/>
      <charset val="134"/>
    </font>
    <font>
      <b/>
      <sz val="11"/>
      <color indexed="8"/>
      <name val="宋体"/>
      <charset val="134"/>
    </font>
    <font>
      <sz val="9"/>
      <name val="宋体"/>
      <charset val="134"/>
    </font>
    <font>
      <sz val="9"/>
      <color theme="1"/>
      <name val="宋体"/>
      <charset val="134"/>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1"/>
      <color rgb="FF006100"/>
      <name val="等线"/>
      <charset val="134"/>
      <scheme val="minor"/>
    </font>
    <font>
      <sz val="12"/>
      <name val="Times New Roman"/>
      <charset val="134"/>
    </font>
    <font>
      <sz val="11"/>
      <color indexed="8"/>
      <name val="宋体"/>
      <charset val="134"/>
    </font>
    <font>
      <sz val="9"/>
      <color theme="1"/>
      <name val="等线"/>
      <charset val="134"/>
      <scheme val="minor"/>
    </font>
    <font>
      <sz val="9"/>
      <color indexed="8"/>
      <name val="宋体"/>
      <charset val="134"/>
    </font>
    <font>
      <b/>
      <sz val="13"/>
      <color indexed="62"/>
      <name val="宋体"/>
      <charset val="134"/>
    </font>
    <font>
      <u/>
      <sz val="11"/>
      <color rgb="FF0000FF"/>
      <name val="宋体"/>
      <charset val="134"/>
    </font>
    <font>
      <sz val="11"/>
      <color rgb="FF000000"/>
      <name val="宋体"/>
      <charset val="134"/>
    </font>
    <font>
      <sz val="11"/>
      <color theme="0"/>
      <name val="等线"/>
      <charset val="134"/>
      <scheme val="minor"/>
    </font>
    <font>
      <sz val="11"/>
      <color rgb="FFFA7D00"/>
      <name val="等线"/>
      <charset val="134"/>
      <scheme val="minor"/>
    </font>
    <font>
      <b/>
      <sz val="12"/>
      <name val="宋体"/>
      <charset val="134"/>
    </font>
    <font>
      <sz val="9"/>
      <name val="宋体"/>
      <charset val="134"/>
    </font>
    <font>
      <b/>
      <sz val="9"/>
      <name val="宋体"/>
      <charset val="134"/>
    </font>
  </fonts>
  <fills count="43">
    <fill>
      <patternFill patternType="none"/>
    </fill>
    <fill>
      <patternFill patternType="gray125"/>
    </fill>
    <fill>
      <patternFill patternType="solid">
        <fgColor theme="3" tint="0.799920651875362"/>
        <bgColor indexed="64"/>
      </patternFill>
    </fill>
    <fill>
      <patternFill patternType="solid">
        <fgColor rgb="FFD2E9FF"/>
        <bgColor rgb="FFFFFFFF"/>
      </patternFill>
    </fill>
    <fill>
      <patternFill patternType="solid">
        <fgColor rgb="FFFFFF00"/>
        <bgColor rgb="FFFFFFFF"/>
      </patternFill>
    </fill>
    <fill>
      <patternFill patternType="solid">
        <fgColor theme="3" tint="0.799951170384838"/>
        <bgColor indexed="64"/>
      </patternFill>
    </fill>
    <fill>
      <patternFill patternType="solid">
        <fgColor indexed="2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C6EFCE"/>
        <bgColor indexed="64"/>
      </patternFill>
    </fill>
    <fill>
      <patternFill patternType="solid">
        <fgColor indexed="47"/>
        <bgColor indexed="64"/>
      </patternFill>
    </fill>
    <fill>
      <patternFill patternType="solid">
        <fgColor rgb="FFFFFFCC"/>
        <bgColor indexed="64"/>
      </patternFill>
    </fill>
    <fill>
      <patternFill patternType="solid">
        <fgColor theme="9"/>
        <bgColor indexed="64"/>
      </patternFill>
    </fill>
    <fill>
      <patternFill patternType="solid">
        <fgColor theme="9" tint="0.399945066682943"/>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right/>
      <top style="thin">
        <color indexed="8"/>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22"/>
      </bottom>
      <diagonal/>
    </border>
  </borders>
  <cellStyleXfs count="32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0" fillId="7" borderId="15" applyNumberFormat="0" applyFont="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16" applyNumberFormat="0" applyFill="0" applyAlignment="0" applyProtection="0">
      <alignment vertical="center"/>
    </xf>
    <xf numFmtId="0" fontId="46" fillId="0" borderId="16" applyNumberFormat="0" applyFill="0" applyAlignment="0" applyProtection="0">
      <alignment vertical="center"/>
    </xf>
    <xf numFmtId="0" fontId="47" fillId="0" borderId="17" applyNumberFormat="0" applyFill="0" applyAlignment="0" applyProtection="0">
      <alignment vertical="center"/>
    </xf>
    <xf numFmtId="0" fontId="47" fillId="0" borderId="0" applyNumberFormat="0" applyFill="0" applyBorder="0" applyAlignment="0" applyProtection="0">
      <alignment vertical="center"/>
    </xf>
    <xf numFmtId="0" fontId="48" fillId="8" borderId="18" applyNumberFormat="0" applyAlignment="0" applyProtection="0">
      <alignment vertical="center"/>
    </xf>
    <xf numFmtId="0" fontId="49" fillId="9" borderId="19" applyNumberFormat="0" applyAlignment="0" applyProtection="0">
      <alignment vertical="center"/>
    </xf>
    <xf numFmtId="0" fontId="50" fillId="9" borderId="18" applyNumberFormat="0" applyAlignment="0" applyProtection="0">
      <alignment vertical="center"/>
    </xf>
    <xf numFmtId="0" fontId="51" fillId="10" borderId="20" applyNumberFormat="0" applyAlignment="0" applyProtection="0">
      <alignment vertical="center"/>
    </xf>
    <xf numFmtId="0" fontId="52" fillId="0" borderId="21" applyNumberFormat="0" applyFill="0" applyAlignment="0" applyProtection="0">
      <alignment vertical="center"/>
    </xf>
    <xf numFmtId="0" fontId="53" fillId="0" borderId="22" applyNumberFormat="0" applyFill="0" applyAlignment="0" applyProtection="0">
      <alignment vertical="center"/>
    </xf>
    <xf numFmtId="0" fontId="54" fillId="11" borderId="0" applyNumberFormat="0" applyBorder="0" applyAlignment="0" applyProtection="0">
      <alignment vertical="center"/>
    </xf>
    <xf numFmtId="0" fontId="55" fillId="12" borderId="0" applyNumberFormat="0" applyBorder="0" applyAlignment="0" applyProtection="0">
      <alignment vertical="center"/>
    </xf>
    <xf numFmtId="0" fontId="56" fillId="13" borderId="0" applyNumberFormat="0" applyBorder="0" applyAlignment="0" applyProtection="0">
      <alignment vertical="center"/>
    </xf>
    <xf numFmtId="0" fontId="57" fillId="14" borderId="0" applyNumberFormat="0" applyBorder="0" applyAlignment="0" applyProtection="0">
      <alignment vertical="center"/>
    </xf>
    <xf numFmtId="0" fontId="58" fillId="15" borderId="0" applyNumberFormat="0" applyBorder="0" applyAlignment="0" applyProtection="0">
      <alignment vertical="center"/>
    </xf>
    <xf numFmtId="0" fontId="58" fillId="16" borderId="0" applyNumberFormat="0" applyBorder="0" applyAlignment="0" applyProtection="0">
      <alignment vertical="center"/>
    </xf>
    <xf numFmtId="0" fontId="57" fillId="17" borderId="0" applyNumberFormat="0" applyBorder="0" applyAlignment="0" applyProtection="0">
      <alignment vertical="center"/>
    </xf>
    <xf numFmtId="0" fontId="57" fillId="18" borderId="0" applyNumberFormat="0" applyBorder="0" applyAlignment="0" applyProtection="0">
      <alignment vertical="center"/>
    </xf>
    <xf numFmtId="0" fontId="58" fillId="19" borderId="0" applyNumberFormat="0" applyBorder="0" applyAlignment="0" applyProtection="0">
      <alignment vertical="center"/>
    </xf>
    <xf numFmtId="0" fontId="58" fillId="20" borderId="0" applyNumberFormat="0" applyBorder="0" applyAlignment="0" applyProtection="0">
      <alignment vertical="center"/>
    </xf>
    <xf numFmtId="0" fontId="57" fillId="21" borderId="0" applyNumberFormat="0" applyBorder="0" applyAlignment="0" applyProtection="0">
      <alignment vertical="center"/>
    </xf>
    <xf numFmtId="0" fontId="57" fillId="22" borderId="0" applyNumberFormat="0" applyBorder="0" applyAlignment="0" applyProtection="0">
      <alignment vertical="center"/>
    </xf>
    <xf numFmtId="0" fontId="58" fillId="23" borderId="0" applyNumberFormat="0" applyBorder="0" applyAlignment="0" applyProtection="0">
      <alignment vertical="center"/>
    </xf>
    <xf numFmtId="0" fontId="58" fillId="24" borderId="0" applyNumberFormat="0" applyBorder="0" applyAlignment="0" applyProtection="0">
      <alignment vertical="center"/>
    </xf>
    <xf numFmtId="0" fontId="57" fillId="25" borderId="0" applyNumberFormat="0" applyBorder="0" applyAlignment="0" applyProtection="0">
      <alignment vertical="center"/>
    </xf>
    <xf numFmtId="0" fontId="57" fillId="26" borderId="0" applyNumberFormat="0" applyBorder="0" applyAlignment="0" applyProtection="0">
      <alignment vertical="center"/>
    </xf>
    <xf numFmtId="0" fontId="58" fillId="27" borderId="0" applyNumberFormat="0" applyBorder="0" applyAlignment="0" applyProtection="0">
      <alignment vertical="center"/>
    </xf>
    <xf numFmtId="0" fontId="58" fillId="28" borderId="0" applyNumberFormat="0" applyBorder="0" applyAlignment="0" applyProtection="0">
      <alignment vertical="center"/>
    </xf>
    <xf numFmtId="0" fontId="57" fillId="29" borderId="0" applyNumberFormat="0" applyBorder="0" applyAlignment="0" applyProtection="0">
      <alignment vertical="center"/>
    </xf>
    <xf numFmtId="0" fontId="57" fillId="30" borderId="0" applyNumberFormat="0" applyBorder="0" applyAlignment="0" applyProtection="0">
      <alignment vertical="center"/>
    </xf>
    <xf numFmtId="0" fontId="58" fillId="31" borderId="0" applyNumberFormat="0" applyBorder="0" applyAlignment="0" applyProtection="0">
      <alignment vertical="center"/>
    </xf>
    <xf numFmtId="0" fontId="58" fillId="32" borderId="0" applyNumberFormat="0" applyBorder="0" applyAlignment="0" applyProtection="0">
      <alignment vertical="center"/>
    </xf>
    <xf numFmtId="0" fontId="57" fillId="33" borderId="0" applyNumberFormat="0" applyBorder="0" applyAlignment="0" applyProtection="0">
      <alignment vertical="center"/>
    </xf>
    <xf numFmtId="0" fontId="57" fillId="34" borderId="0" applyNumberFormat="0" applyBorder="0" applyAlignment="0" applyProtection="0">
      <alignment vertical="center"/>
    </xf>
    <xf numFmtId="0" fontId="58" fillId="35" borderId="0" applyNumberFormat="0" applyBorder="0" applyAlignment="0" applyProtection="0">
      <alignment vertical="center"/>
    </xf>
    <xf numFmtId="0" fontId="58" fillId="36" borderId="0" applyNumberFormat="0" applyBorder="0" applyAlignment="0" applyProtection="0">
      <alignment vertical="center"/>
    </xf>
    <xf numFmtId="0" fontId="57" fillId="37" borderId="0" applyNumberFormat="0" applyBorder="0" applyAlignment="0" applyProtection="0">
      <alignment vertical="center"/>
    </xf>
    <xf numFmtId="0" fontId="1" fillId="0" borderId="0">
      <alignment vertical="center"/>
    </xf>
    <xf numFmtId="0" fontId="1" fillId="0" borderId="0">
      <alignment vertical="center"/>
    </xf>
    <xf numFmtId="0" fontId="59" fillId="38" borderId="0" applyNumberFormat="0" applyBorder="0" applyAlignment="0" applyProtection="0">
      <alignment vertical="center"/>
    </xf>
    <xf numFmtId="0" fontId="6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protection locked="0"/>
    </xf>
    <xf numFmtId="0" fontId="61" fillId="39" borderId="0">
      <alignment vertical="top"/>
      <protection locked="0"/>
    </xf>
    <xf numFmtId="0" fontId="1" fillId="0" borderId="0">
      <protection locked="0"/>
    </xf>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3" fillId="0" borderId="0"/>
    <xf numFmtId="0" fontId="63" fillId="0" borderId="0"/>
    <xf numFmtId="0" fontId="63" fillId="0" borderId="0"/>
    <xf numFmtId="0" fontId="63" fillId="0" borderId="0"/>
    <xf numFmtId="0" fontId="63" fillId="0" borderId="0"/>
    <xf numFmtId="0" fontId="63"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0" fontId="62" fillId="0" borderId="0"/>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9" fontId="1" fillId="0" borderId="0" applyFont="0" applyFill="0" applyBorder="0" applyAlignment="0" applyProtection="0">
      <alignment vertical="center"/>
    </xf>
    <xf numFmtId="0" fontId="64" fillId="0" borderId="23">
      <alignment vertical="top"/>
      <protection locked="0"/>
    </xf>
    <xf numFmtId="0" fontId="3" fillId="0" borderId="0"/>
    <xf numFmtId="0" fontId="0" fillId="0" borderId="0"/>
    <xf numFmtId="0" fontId="0"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0" fillId="0" borderId="0" applyBorder="0"/>
    <xf numFmtId="0" fontId="1" fillId="0" borderId="0">
      <alignment vertical="center"/>
    </xf>
    <xf numFmtId="0" fontId="1" fillId="0" borderId="0">
      <alignment vertical="center"/>
    </xf>
    <xf numFmtId="0" fontId="1" fillId="0" borderId="0">
      <alignment vertical="center"/>
    </xf>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xf numFmtId="0" fontId="1" fillId="0" borderId="0"/>
    <xf numFmtId="0" fontId="3" fillId="0" borderId="0"/>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3" fillId="0" borderId="0"/>
    <xf numFmtId="0" fontId="3"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alignment vertical="center"/>
    </xf>
    <xf numFmtId="0" fontId="0" fillId="0" borderId="0">
      <alignment vertical="center"/>
    </xf>
    <xf numFmtId="0" fontId="18" fillId="0" borderId="0">
      <alignment vertical="center"/>
    </xf>
    <xf numFmtId="0" fontId="0" fillId="0" borderId="0"/>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61" fillId="0" borderId="0">
      <alignment vertical="center"/>
    </xf>
    <xf numFmtId="0" fontId="0" fillId="0" borderId="0"/>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xf numFmtId="0" fontId="0" fillId="0" borderId="0"/>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65" fillId="0" borderId="0">
      <alignment vertical="top"/>
      <protection locked="0"/>
    </xf>
    <xf numFmtId="0" fontId="10" fillId="0" borderId="0" applyNumberFormat="0" applyFill="0" applyBorder="0" applyAlignment="0" applyProtection="0">
      <alignment vertical="center"/>
    </xf>
    <xf numFmtId="43" fontId="66" fillId="0" borderId="0">
      <alignment vertical="top"/>
      <protection locked="0"/>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43" fontId="1" fillId="0" borderId="0" applyFont="0" applyFill="0" applyBorder="0" applyAlignment="0" applyProtection="0">
      <alignment vertical="center"/>
    </xf>
    <xf numFmtId="0" fontId="0" fillId="40" borderId="15" applyNumberFormat="0" applyFont="0" applyAlignment="0" applyProtection="0">
      <alignment vertical="center"/>
    </xf>
    <xf numFmtId="0" fontId="67" fillId="41" borderId="0" applyNumberFormat="0" applyBorder="0" applyAlignment="0" applyProtection="0">
      <alignment vertical="center"/>
    </xf>
    <xf numFmtId="0" fontId="68" fillId="0" borderId="21" applyNumberFormat="0" applyFill="0" applyAlignment="0" applyProtection="0">
      <alignment vertical="center"/>
    </xf>
    <xf numFmtId="0" fontId="0" fillId="42"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1" fillId="0" borderId="0"/>
  </cellStyleXfs>
  <cellXfs count="118">
    <xf numFmtId="0" fontId="0" fillId="0" borderId="0" xfId="0">
      <alignment vertical="center"/>
    </xf>
    <xf numFmtId="0" fontId="1" fillId="0" borderId="0" xfId="0" applyFont="1" applyFill="1" applyAlignment="1" applyProtection="1">
      <alignment vertical="center"/>
    </xf>
    <xf numFmtId="0" fontId="1" fillId="0" borderId="0" xfId="0" applyFont="1" applyProtection="1">
      <alignment vertical="center"/>
    </xf>
    <xf numFmtId="0" fontId="2" fillId="0" borderId="0" xfId="0" applyFont="1" applyFill="1" applyAlignment="1" applyProtection="1">
      <alignment horizontal="left" vertical="center" wrapText="1" indent="1"/>
    </xf>
    <xf numFmtId="0" fontId="2" fillId="0" borderId="0" xfId="0" applyFont="1" applyAlignment="1">
      <alignment horizontal="left" vertical="center" wrapText="1" indent="1"/>
    </xf>
    <xf numFmtId="0" fontId="2" fillId="0" borderId="0" xfId="0" applyFont="1" applyAlignment="1" applyProtection="1">
      <alignment horizontal="left" vertical="center" wrapText="1" indent="1"/>
    </xf>
    <xf numFmtId="0" fontId="0" fillId="0" borderId="0" xfId="0" applyFont="1" applyFill="1" applyAlignment="1" applyProtection="1">
      <alignment vertical="center"/>
    </xf>
    <xf numFmtId="0" fontId="3" fillId="0" borderId="0" xfId="105"/>
    <xf numFmtId="0" fontId="4" fillId="0" borderId="0" xfId="105" applyFont="1" applyAlignment="1">
      <alignment horizontal="center" vertical="center" wrapText="1"/>
    </xf>
    <xf numFmtId="4" fontId="3" fillId="0" borderId="0" xfId="105" applyNumberFormat="1"/>
    <xf numFmtId="0" fontId="5" fillId="0" borderId="0" xfId="188" applyFont="1" applyAlignment="1">
      <alignment horizontal="center" vertical="center"/>
    </xf>
    <xf numFmtId="0" fontId="6" fillId="0" borderId="0" xfId="188" applyFont="1" applyAlignment="1">
      <alignment horizontal="center" vertical="center"/>
    </xf>
    <xf numFmtId="49" fontId="4" fillId="0" borderId="0" xfId="188" applyNumberFormat="1" applyFont="1" applyAlignment="1">
      <alignment horizontal="center" vertical="center"/>
    </xf>
    <xf numFmtId="49" fontId="4" fillId="0" borderId="0" xfId="188" applyNumberFormat="1" applyFont="1" applyAlignment="1">
      <alignment horizontal="left" vertical="center" wrapText="1" indent="1"/>
    </xf>
    <xf numFmtId="49" fontId="4" fillId="0" borderId="0" xfId="188" applyNumberFormat="1" applyFont="1" applyAlignment="1">
      <alignment wrapText="1"/>
    </xf>
    <xf numFmtId="0" fontId="4" fillId="0" borderId="0" xfId="188" applyFont="1">
      <alignment vertical="center"/>
    </xf>
    <xf numFmtId="49" fontId="7" fillId="0" borderId="0" xfId="188" applyNumberFormat="1" applyFont="1" applyAlignment="1">
      <alignment horizontal="center"/>
    </xf>
    <xf numFmtId="49" fontId="5" fillId="0" borderId="1" xfId="188" applyNumberFormat="1" applyFont="1" applyBorder="1" applyAlignment="1">
      <alignment horizontal="center"/>
    </xf>
    <xf numFmtId="49" fontId="8" fillId="0" borderId="2" xfId="188" applyNumberFormat="1" applyFont="1" applyBorder="1" applyAlignment="1">
      <alignment horizontal="center" vertical="center" wrapText="1"/>
    </xf>
    <xf numFmtId="49" fontId="8" fillId="0" borderId="2" xfId="188" applyNumberFormat="1" applyFont="1" applyBorder="1" applyAlignment="1">
      <alignment horizontal="left" vertical="center" wrapText="1" indent="1"/>
    </xf>
    <xf numFmtId="0" fontId="9" fillId="0" borderId="0" xfId="188" applyFont="1" applyAlignment="1">
      <alignment horizontal="center" vertical="center"/>
    </xf>
    <xf numFmtId="49" fontId="5" fillId="0" borderId="2" xfId="188" applyNumberFormat="1" applyFont="1" applyBorder="1" applyAlignment="1">
      <alignment horizontal="center" vertical="center"/>
    </xf>
    <xf numFmtId="49" fontId="5" fillId="0" borderId="2" xfId="188" applyNumberFormat="1" applyFont="1" applyBorder="1" applyAlignment="1">
      <alignment vertical="center" wrapText="1"/>
    </xf>
    <xf numFmtId="49" fontId="4" fillId="0" borderId="2" xfId="188" applyNumberFormat="1" applyFont="1" applyBorder="1" applyAlignment="1">
      <alignment horizontal="left" wrapText="1"/>
    </xf>
    <xf numFmtId="49" fontId="4" fillId="0" borderId="2" xfId="188" applyNumberFormat="1" applyFont="1" applyBorder="1" applyAlignment="1">
      <alignment horizontal="center" vertical="center"/>
    </xf>
    <xf numFmtId="49" fontId="4" fillId="0" borderId="2" xfId="188" applyNumberFormat="1" applyFont="1" applyBorder="1" applyAlignment="1">
      <alignment vertical="center" wrapText="1"/>
    </xf>
    <xf numFmtId="49" fontId="4" fillId="2" borderId="2" xfId="188" applyNumberFormat="1" applyFont="1" applyFill="1" applyBorder="1" applyAlignment="1">
      <alignment horizontal="center" vertical="center"/>
    </xf>
    <xf numFmtId="49" fontId="4" fillId="2" borderId="2" xfId="188" applyNumberFormat="1" applyFont="1" applyFill="1" applyBorder="1" applyAlignment="1">
      <alignment vertical="center" wrapText="1"/>
    </xf>
    <xf numFmtId="49" fontId="4" fillId="2" borderId="2" xfId="188" applyNumberFormat="1" applyFont="1" applyFill="1" applyBorder="1" applyAlignment="1">
      <alignment horizontal="left" wrapText="1"/>
    </xf>
    <xf numFmtId="0" fontId="10" fillId="0" borderId="0" xfId="6">
      <alignment vertical="center"/>
    </xf>
    <xf numFmtId="49" fontId="4" fillId="0" borderId="2" xfId="188" applyNumberFormat="1" applyFont="1" applyBorder="1" applyAlignment="1">
      <alignment horizontal="left" vertical="center" wrapText="1"/>
    </xf>
    <xf numFmtId="49" fontId="11" fillId="0" borderId="0" xfId="188" applyNumberFormat="1" applyFont="1" applyAlignment="1">
      <alignment wrapText="1"/>
    </xf>
    <xf numFmtId="0" fontId="3" fillId="0" borderId="0" xfId="187"/>
    <xf numFmtId="0" fontId="4" fillId="0" borderId="0" xfId="187" applyFont="1"/>
    <xf numFmtId="0" fontId="12" fillId="0" borderId="0" xfId="187" applyFont="1" applyAlignment="1">
      <alignment horizontal="center" vertical="center"/>
    </xf>
    <xf numFmtId="0" fontId="1" fillId="0" borderId="0" xfId="187" applyFont="1" applyAlignment="1">
      <alignment horizontal="center" vertical="center"/>
    </xf>
    <xf numFmtId="0" fontId="11" fillId="0" borderId="3" xfId="187" applyFont="1" applyBorder="1" applyAlignment="1">
      <alignment horizontal="center" vertical="center" wrapText="1"/>
    </xf>
    <xf numFmtId="0" fontId="13" fillId="0" borderId="3" xfId="187" applyFont="1" applyBorder="1" applyAlignment="1">
      <alignment horizontal="left" vertical="center" wrapText="1"/>
    </xf>
    <xf numFmtId="0" fontId="13" fillId="0" borderId="3" xfId="187" applyFont="1" applyBorder="1" applyAlignment="1">
      <alignment horizontal="center" vertical="center" wrapText="1"/>
    </xf>
    <xf numFmtId="0" fontId="11" fillId="0" borderId="3" xfId="187" applyFont="1" applyBorder="1" applyAlignment="1">
      <alignment horizontal="left" vertical="center" wrapText="1"/>
    </xf>
    <xf numFmtId="0" fontId="11" fillId="0" borderId="3" xfId="187" applyFont="1" applyBorder="1" applyAlignment="1">
      <alignment horizontal="right" vertical="center" wrapText="1"/>
    </xf>
    <xf numFmtId="0" fontId="11" fillId="0" borderId="3" xfId="187" applyFont="1" applyBorder="1" applyAlignment="1">
      <alignment horizontal="left" vertical="top" wrapText="1"/>
    </xf>
    <xf numFmtId="0" fontId="13" fillId="0" borderId="3" xfId="187" applyFont="1" applyBorder="1" applyAlignment="1">
      <alignment horizontal="left" vertical="top" wrapText="1"/>
    </xf>
    <xf numFmtId="0" fontId="14" fillId="0" borderId="4" xfId="187" applyFont="1" applyBorder="1" applyAlignment="1">
      <alignment horizontal="left" wrapText="1"/>
    </xf>
    <xf numFmtId="0" fontId="15" fillId="0" borderId="4" xfId="187" applyFont="1" applyBorder="1" applyAlignment="1">
      <alignment horizontal="left" wrapText="1"/>
    </xf>
    <xf numFmtId="0" fontId="16" fillId="0" borderId="3" xfId="187" applyFont="1" applyBorder="1" applyAlignment="1">
      <alignment horizontal="right" vertical="center" wrapText="1"/>
    </xf>
    <xf numFmtId="0" fontId="14" fillId="0" borderId="3" xfId="187" applyFont="1" applyBorder="1" applyAlignment="1">
      <alignment horizontal="center" vertical="center" wrapText="1"/>
    </xf>
    <xf numFmtId="9" fontId="14" fillId="0" borderId="3" xfId="187" applyNumberFormat="1" applyFont="1" applyBorder="1" applyAlignment="1">
      <alignment horizontal="center" vertical="center" wrapText="1"/>
    </xf>
    <xf numFmtId="0" fontId="17" fillId="0" borderId="0" xfId="225" applyFont="1">
      <alignment vertical="center"/>
    </xf>
    <xf numFmtId="0" fontId="18" fillId="0" borderId="0" xfId="225" applyFont="1">
      <alignment vertical="center"/>
    </xf>
    <xf numFmtId="176" fontId="18" fillId="0" borderId="0" xfId="225" applyNumberFormat="1" applyFont="1">
      <alignment vertical="center"/>
    </xf>
    <xf numFmtId="0" fontId="19" fillId="0" borderId="0" xfId="225" applyFont="1">
      <alignment vertical="center"/>
    </xf>
    <xf numFmtId="0" fontId="20" fillId="0" borderId="5" xfId="225" applyFont="1" applyBorder="1" applyAlignment="1">
      <alignment horizontal="center" vertical="center"/>
    </xf>
    <xf numFmtId="0" fontId="18" fillId="0" borderId="5" xfId="225" applyFont="1" applyBorder="1" applyAlignment="1">
      <alignment horizontal="center" vertical="center"/>
    </xf>
    <xf numFmtId="0" fontId="21" fillId="3" borderId="6" xfId="225" applyFont="1" applyFill="1" applyBorder="1" applyAlignment="1">
      <alignment horizontal="center" vertical="center"/>
    </xf>
    <xf numFmtId="0" fontId="22" fillId="3" borderId="6" xfId="225" applyFont="1" applyFill="1" applyBorder="1" applyAlignment="1">
      <alignment horizontal="center" vertical="center"/>
    </xf>
    <xf numFmtId="176" fontId="21" fillId="3" borderId="6" xfId="225" applyNumberFormat="1" applyFont="1" applyFill="1" applyBorder="1" applyAlignment="1">
      <alignment horizontal="center" vertical="center"/>
    </xf>
    <xf numFmtId="0" fontId="18" fillId="0" borderId="7" xfId="225" applyFont="1" applyBorder="1" applyAlignment="1"/>
    <xf numFmtId="176" fontId="18" fillId="0" borderId="7" xfId="225" applyNumberFormat="1" applyFont="1" applyBorder="1" applyAlignment="1"/>
    <xf numFmtId="0" fontId="18" fillId="0" borderId="7" xfId="225" applyBorder="1" applyAlignment="1"/>
    <xf numFmtId="0" fontId="18" fillId="0" borderId="8" xfId="225" applyFont="1" applyBorder="1" applyAlignment="1"/>
    <xf numFmtId="176" fontId="18" fillId="0" borderId="8" xfId="225" applyNumberFormat="1" applyFont="1" applyBorder="1" applyAlignment="1"/>
    <xf numFmtId="0" fontId="18" fillId="0" borderId="8" xfId="225" applyBorder="1" applyAlignment="1"/>
    <xf numFmtId="0" fontId="23" fillId="0" borderId="0" xfId="225" applyFont="1">
      <alignment vertical="center"/>
    </xf>
    <xf numFmtId="176" fontId="17" fillId="0" borderId="0" xfId="225" applyNumberFormat="1" applyFont="1">
      <alignment vertical="center"/>
    </xf>
    <xf numFmtId="0" fontId="24" fillId="3" borderId="9" xfId="225" applyFont="1" applyFill="1" applyBorder="1" applyAlignment="1">
      <alignment horizontal="center" vertical="center"/>
    </xf>
    <xf numFmtId="0" fontId="21" fillId="3" borderId="10" xfId="225" applyFont="1" applyFill="1" applyBorder="1" applyAlignment="1">
      <alignment horizontal="center" vertical="center"/>
    </xf>
    <xf numFmtId="9" fontId="17" fillId="0" borderId="0" xfId="225" applyNumberFormat="1" applyFont="1">
      <alignment vertical="center"/>
    </xf>
    <xf numFmtId="0" fontId="1" fillId="0" borderId="0" xfId="225" applyFont="1" applyAlignment="1">
      <alignment horizontal="left" vertical="center" wrapText="1"/>
    </xf>
    <xf numFmtId="0" fontId="18" fillId="0" borderId="0" xfId="225" applyFont="1" applyAlignment="1">
      <alignment horizontal="left" vertical="center" wrapText="1"/>
    </xf>
    <xf numFmtId="0" fontId="25" fillId="0" borderId="5" xfId="225" applyFont="1" applyBorder="1" applyAlignment="1">
      <alignment horizontal="center" vertical="center"/>
    </xf>
    <xf numFmtId="0" fontId="22" fillId="3" borderId="10" xfId="225" applyFont="1" applyFill="1" applyBorder="1" applyAlignment="1">
      <alignment horizontal="center" vertical="center"/>
    </xf>
    <xf numFmtId="0" fontId="26" fillId="3" borderId="10" xfId="225" applyFont="1" applyFill="1" applyBorder="1" applyAlignment="1">
      <alignment horizontal="center" vertical="center"/>
    </xf>
    <xf numFmtId="0" fontId="24" fillId="3" borderId="10" xfId="225" applyFont="1" applyFill="1" applyBorder="1" applyAlignment="1">
      <alignment horizontal="center" vertical="center"/>
    </xf>
    <xf numFmtId="0" fontId="22" fillId="4" borderId="10" xfId="225" applyFont="1" applyFill="1" applyBorder="1" applyAlignment="1">
      <alignment horizontal="center" vertical="center"/>
    </xf>
    <xf numFmtId="0" fontId="27" fillId="0" borderId="0" xfId="225" applyFont="1">
      <alignment vertical="center"/>
    </xf>
    <xf numFmtId="0" fontId="1" fillId="0" borderId="0" xfId="225" applyFont="1" applyAlignment="1">
      <alignment horizontal="center" vertical="center" wrapText="1"/>
    </xf>
    <xf numFmtId="0" fontId="18" fillId="0" borderId="0" xfId="225" applyFont="1" applyAlignment="1">
      <alignment horizontal="center" vertical="center" wrapText="1"/>
    </xf>
    <xf numFmtId="0" fontId="28" fillId="0" borderId="0" xfId="225" applyFont="1" applyBorder="1" applyAlignment="1">
      <alignment horizontal="center" vertical="center"/>
    </xf>
    <xf numFmtId="0" fontId="29" fillId="0" borderId="0" xfId="225" applyFont="1" applyBorder="1" applyAlignment="1">
      <alignment horizontal="center" vertical="center"/>
    </xf>
    <xf numFmtId="0" fontId="21" fillId="3" borderId="2" xfId="225" applyFont="1" applyFill="1" applyBorder="1" applyAlignment="1">
      <alignment horizontal="center" vertical="center"/>
    </xf>
    <xf numFmtId="0" fontId="22" fillId="3" borderId="2" xfId="225" applyFont="1" applyFill="1" applyBorder="1" applyAlignment="1">
      <alignment horizontal="center" vertical="center"/>
    </xf>
    <xf numFmtId="0" fontId="18" fillId="0" borderId="2" xfId="225" applyFont="1" applyBorder="1">
      <alignment vertical="center"/>
    </xf>
    <xf numFmtId="0" fontId="1" fillId="0" borderId="2" xfId="225" applyFont="1" applyBorder="1">
      <alignment vertical="center"/>
    </xf>
    <xf numFmtId="0" fontId="1" fillId="0" borderId="0" xfId="225" applyFont="1">
      <alignment vertical="center"/>
    </xf>
    <xf numFmtId="0" fontId="18" fillId="0" borderId="0" xfId="225" applyFont="1" applyAlignment="1">
      <alignment vertical="center"/>
    </xf>
    <xf numFmtId="0" fontId="30" fillId="3" borderId="2" xfId="225" applyFont="1" applyFill="1" applyBorder="1" applyAlignment="1">
      <alignment horizontal="center" vertical="center"/>
    </xf>
    <xf numFmtId="0" fontId="19" fillId="0" borderId="11" xfId="225" applyFont="1" applyBorder="1" applyAlignment="1">
      <alignment horizontal="center" vertical="center" wrapText="1"/>
    </xf>
    <xf numFmtId="0" fontId="18" fillId="0" borderId="11" xfId="225" applyFont="1" applyBorder="1" applyAlignment="1">
      <alignment horizontal="center" vertical="center" wrapText="1"/>
    </xf>
    <xf numFmtId="0" fontId="0" fillId="0" borderId="0" xfId="275">
      <alignment vertical="center"/>
    </xf>
    <xf numFmtId="0" fontId="31" fillId="0" borderId="0" xfId="275" applyFont="1" applyAlignment="1">
      <alignment horizontal="center" vertical="center"/>
    </xf>
    <xf numFmtId="0" fontId="0" fillId="0" borderId="0" xfId="275" applyAlignment="1">
      <alignment horizontal="center" vertical="center"/>
    </xf>
    <xf numFmtId="0" fontId="32" fillId="2" borderId="2" xfId="275" applyFont="1" applyFill="1" applyBorder="1" applyAlignment="1">
      <alignment horizontal="center" vertical="center"/>
    </xf>
    <xf numFmtId="0" fontId="33" fillId="5" borderId="2" xfId="276" applyFont="1" applyFill="1" applyBorder="1" applyAlignment="1">
      <alignment horizontal="center" vertical="center"/>
    </xf>
    <xf numFmtId="0" fontId="23" fillId="0" borderId="2" xfId="276" applyFont="1" applyBorder="1" applyAlignment="1">
      <alignment horizontal="center" vertical="center"/>
    </xf>
    <xf numFmtId="0" fontId="34" fillId="2" borderId="2" xfId="275" applyFont="1" applyFill="1" applyBorder="1" applyAlignment="1">
      <alignment horizontal="center" vertical="center"/>
    </xf>
    <xf numFmtId="0" fontId="23" fillId="5" borderId="2" xfId="276" applyFont="1" applyFill="1" applyBorder="1" applyAlignment="1">
      <alignment horizontal="center" vertical="center"/>
    </xf>
    <xf numFmtId="0" fontId="35" fillId="2" borderId="2" xfId="275" applyFont="1" applyFill="1" applyBorder="1" applyAlignment="1">
      <alignment horizontal="center" vertical="center"/>
    </xf>
    <xf numFmtId="0" fontId="33" fillId="0" borderId="2" xfId="275" applyFont="1" applyBorder="1" applyAlignment="1">
      <alignment horizontal="center" vertical="center"/>
    </xf>
    <xf numFmtId="0" fontId="23" fillId="0" borderId="2" xfId="275" applyFont="1" applyBorder="1" applyAlignment="1">
      <alignment horizontal="center" vertical="center"/>
    </xf>
    <xf numFmtId="0" fontId="0" fillId="0" borderId="0" xfId="275" applyFont="1">
      <alignment vertical="center"/>
    </xf>
    <xf numFmtId="0" fontId="32" fillId="0" borderId="2" xfId="275" applyFont="1" applyBorder="1">
      <alignment vertical="center"/>
    </xf>
    <xf numFmtId="0" fontId="32" fillId="0" borderId="2" xfId="275" applyFont="1" applyBorder="1" applyAlignment="1">
      <alignment horizontal="center" vertical="center"/>
    </xf>
    <xf numFmtId="0" fontId="36" fillId="0" borderId="0" xfId="275" applyFont="1">
      <alignment vertical="center"/>
    </xf>
    <xf numFmtId="0" fontId="37" fillId="0" borderId="2" xfId="188" applyFont="1" applyBorder="1" applyAlignment="1">
      <alignment horizontal="center" vertical="center"/>
    </xf>
    <xf numFmtId="0" fontId="32" fillId="2" borderId="12" xfId="275" applyFont="1" applyFill="1" applyBorder="1" applyAlignment="1">
      <alignment horizontal="left" vertical="center"/>
    </xf>
    <xf numFmtId="0" fontId="32" fillId="2" borderId="13" xfId="275" applyFont="1" applyFill="1" applyBorder="1" applyAlignment="1">
      <alignment horizontal="left" vertical="center"/>
    </xf>
    <xf numFmtId="0" fontId="32" fillId="2" borderId="14" xfId="275" applyFont="1" applyFill="1" applyBorder="1" applyAlignment="1">
      <alignment horizontal="left" vertical="center"/>
    </xf>
    <xf numFmtId="0" fontId="38" fillId="0" borderId="0" xfId="275" applyFont="1">
      <alignment vertical="center"/>
    </xf>
    <xf numFmtId="0" fontId="34" fillId="6" borderId="2" xfId="275" applyFont="1" applyFill="1" applyBorder="1" applyAlignment="1">
      <alignment horizontal="center" vertical="center"/>
    </xf>
    <xf numFmtId="0" fontId="32" fillId="6" borderId="2" xfId="275" applyFont="1" applyFill="1" applyBorder="1" applyAlignment="1">
      <alignment horizontal="center" vertical="center"/>
    </xf>
    <xf numFmtId="0" fontId="32" fillId="6" borderId="7" xfId="275" applyFont="1" applyFill="1" applyBorder="1" applyAlignment="1">
      <alignment horizontal="center" vertical="center"/>
    </xf>
    <xf numFmtId="49" fontId="20" fillId="0" borderId="0" xfId="187" applyNumberFormat="1" applyFont="1" applyAlignment="1">
      <alignment horizontal="center" vertical="center"/>
    </xf>
    <xf numFmtId="0" fontId="11" fillId="0" borderId="0" xfId="187" applyFont="1" applyAlignment="1">
      <alignment horizontal="center" vertical="center"/>
    </xf>
    <xf numFmtId="49" fontId="39" fillId="0" borderId="3" xfId="187" applyNumberFormat="1" applyFont="1" applyBorder="1" applyAlignment="1">
      <alignment horizontal="center" vertical="center" wrapText="1"/>
    </xf>
    <xf numFmtId="49" fontId="40" fillId="0" borderId="3" xfId="187" applyNumberFormat="1" applyFont="1" applyBorder="1" applyAlignment="1">
      <alignment horizontal="center" vertical="center" wrapText="1"/>
    </xf>
    <xf numFmtId="0" fontId="40" fillId="0" borderId="3" xfId="187" applyFont="1" applyBorder="1" applyAlignment="1">
      <alignment horizontal="left" vertical="top" wrapText="1"/>
    </xf>
    <xf numFmtId="0" fontId="39" fillId="0" borderId="3" xfId="187" applyFont="1" applyBorder="1" applyAlignment="1">
      <alignment horizontal="left" vertical="top" wrapText="1"/>
    </xf>
  </cellXfs>
  <cellStyles count="32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_x0007_" xfId="49"/>
    <cellStyle name="_x0007_ 2" xfId="50"/>
    <cellStyle name="?" xfId="51"/>
    <cellStyle name="_ET_STYLE_NoName_00_" xfId="52"/>
    <cellStyle name="_x005f_x0007_" xfId="53"/>
    <cellStyle name="_x005f_x0007_ 2" xfId="54"/>
    <cellStyle name="_x005f_x0007_ 2 2" xfId="55"/>
    <cellStyle name="_x005f_x0007_ 2 3" xfId="56"/>
    <cellStyle name="_x005f_x0007_ 3" xfId="57"/>
    <cellStyle name="_x005f_x0007_ 4" xfId="58"/>
    <cellStyle name="0,0_x000d__x000a_NA_x000d__x000a_ 2 2 2 2 5 2 2 2 2" xfId="59"/>
    <cellStyle name="20% - 强调文字颜色 2 6 5" xfId="60"/>
    <cellStyle name="Jun 4 3 2" xfId="61"/>
    <cellStyle name="Normal" xfId="62"/>
    <cellStyle name="Normal 2" xfId="63"/>
    <cellStyle name="Normal 2 2" xfId="64"/>
    <cellStyle name="Normal 2 2 2" xfId="65"/>
    <cellStyle name="Normal 2 2 3" xfId="66"/>
    <cellStyle name="Normal 2 3" xfId="67"/>
    <cellStyle name="Normal 2 4" xfId="68"/>
    <cellStyle name="Normal 3" xfId="69"/>
    <cellStyle name="Normal 3 2" xfId="70"/>
    <cellStyle name="Normal 3 2 2" xfId="71"/>
    <cellStyle name="Normal 3 2 3" xfId="72"/>
    <cellStyle name="Normal 3 3" xfId="73"/>
    <cellStyle name="Normal 3 4" xfId="74"/>
    <cellStyle name="Normal 4" xfId="75"/>
    <cellStyle name="Normal 4 2" xfId="76"/>
    <cellStyle name="Normal 4 2 2" xfId="77"/>
    <cellStyle name="Normal 4 2 2 2" xfId="78"/>
    <cellStyle name="Normal 4 2 2 3" xfId="79"/>
    <cellStyle name="Normal 4 2 3" xfId="80"/>
    <cellStyle name="Normal 4 2 4" xfId="81"/>
    <cellStyle name="Normal 4 3" xfId="82"/>
    <cellStyle name="Normal 4 3 2" xfId="83"/>
    <cellStyle name="Normal 4 3 3" xfId="84"/>
    <cellStyle name="Normal 4 4" xfId="85"/>
    <cellStyle name="Normal 4 5" xfId="86"/>
    <cellStyle name="Normal 5" xfId="87"/>
    <cellStyle name="Normal 5 2" xfId="88"/>
    <cellStyle name="Normal 5 3" xfId="89"/>
    <cellStyle name="Normal 6" xfId="90"/>
    <cellStyle name="Normal 7" xfId="91"/>
    <cellStyle name="百分比 2" xfId="92"/>
    <cellStyle name="百分比 2 2" xfId="93"/>
    <cellStyle name="百分比 2 2 2" xfId="94"/>
    <cellStyle name="百分比 2 2 3" xfId="95"/>
    <cellStyle name="百分比 2 3" xfId="96"/>
    <cellStyle name="百分比 2 4" xfId="97"/>
    <cellStyle name="百分比 3" xfId="98"/>
    <cellStyle name="百分比 3 2" xfId="99"/>
    <cellStyle name="百分比 3 3" xfId="100"/>
    <cellStyle name="百分比 4" xfId="101"/>
    <cellStyle name="百分比 4 2" xfId="102"/>
    <cellStyle name="百分比 4 3" xfId="103"/>
    <cellStyle name="标题 2 13" xfId="104"/>
    <cellStyle name="常规 10" xfId="105"/>
    <cellStyle name="常规 103" xfId="106"/>
    <cellStyle name="常规 103 2" xfId="107"/>
    <cellStyle name="常规 103 2 2" xfId="108"/>
    <cellStyle name="常规 103 2 2 2" xfId="109"/>
    <cellStyle name="常规 103 2 2 2 2" xfId="110"/>
    <cellStyle name="常规 103 2 2 2 2 2" xfId="111"/>
    <cellStyle name="常规 103 2 2 2 2 3" xfId="112"/>
    <cellStyle name="常规 103 2 2 2 3" xfId="113"/>
    <cellStyle name="常规 103 2 2 2 4" xfId="114"/>
    <cellStyle name="常规 103 2 2 3" xfId="115"/>
    <cellStyle name="常规 103 2 2 3 2" xfId="116"/>
    <cellStyle name="常规 103 2 2 3 3" xfId="117"/>
    <cellStyle name="常规 103 2 2 4" xfId="118"/>
    <cellStyle name="常规 103 2 2 5" xfId="119"/>
    <cellStyle name="常规 103 2 3" xfId="120"/>
    <cellStyle name="常规 103 2 3 2" xfId="121"/>
    <cellStyle name="常规 103 2 3 3" xfId="122"/>
    <cellStyle name="常规 103 2 4" xfId="123"/>
    <cellStyle name="常规 103 2 5" xfId="124"/>
    <cellStyle name="常规 103 3" xfId="125"/>
    <cellStyle name="常规 103 3 2" xfId="126"/>
    <cellStyle name="常规 103 3 2 2" xfId="127"/>
    <cellStyle name="常规 103 3 2 2 2" xfId="128"/>
    <cellStyle name="常规 103 3 2 2 3" xfId="129"/>
    <cellStyle name="常规 103 3 2 3" xfId="130"/>
    <cellStyle name="常规 103 3 2 4" xfId="131"/>
    <cellStyle name="常规 103 3 3" xfId="132"/>
    <cellStyle name="常规 103 3 3 2" xfId="133"/>
    <cellStyle name="常规 103 3 3 3" xfId="134"/>
    <cellStyle name="常规 103 3 4" xfId="135"/>
    <cellStyle name="常规 103 3 5" xfId="136"/>
    <cellStyle name="常规 103 4" xfId="137"/>
    <cellStyle name="常规 103 4 2" xfId="138"/>
    <cellStyle name="常规 103 4 3" xfId="139"/>
    <cellStyle name="常规 103 5" xfId="140"/>
    <cellStyle name="常规 103 6" xfId="141"/>
    <cellStyle name="常规 104" xfId="142"/>
    <cellStyle name="常规 104 2" xfId="143"/>
    <cellStyle name="常规 104 2 2" xfId="144"/>
    <cellStyle name="常规 104 2 2 2" xfId="145"/>
    <cellStyle name="常规 104 2 2 3" xfId="146"/>
    <cellStyle name="常规 104 2 3" xfId="147"/>
    <cellStyle name="常规 104 2 4" xfId="148"/>
    <cellStyle name="常规 104 3" xfId="149"/>
    <cellStyle name="常规 104 3 2" xfId="150"/>
    <cellStyle name="常规 104 3 3" xfId="151"/>
    <cellStyle name="常规 104 4" xfId="152"/>
    <cellStyle name="常规 104 5" xfId="153"/>
    <cellStyle name="常规 107 2 2" xfId="154"/>
    <cellStyle name="常规 107 2 2 2" xfId="155"/>
    <cellStyle name="常规 107 2 2 2 2" xfId="156"/>
    <cellStyle name="常规 107 2 2 2 2 2" xfId="157"/>
    <cellStyle name="常规 107 2 2 2 2 3" xfId="158"/>
    <cellStyle name="常规 107 2 2 2 3" xfId="159"/>
    <cellStyle name="常规 107 2 2 2 4" xfId="160"/>
    <cellStyle name="常规 107 2 2 3" xfId="161"/>
    <cellStyle name="常规 107 2 2 3 2" xfId="162"/>
    <cellStyle name="常规 107 2 2 3 3" xfId="163"/>
    <cellStyle name="常规 107 2 2 4" xfId="164"/>
    <cellStyle name="常规 107 2 2 5" xfId="165"/>
    <cellStyle name="常规 11" xfId="166"/>
    <cellStyle name="常规 11 2" xfId="167"/>
    <cellStyle name="常规 11 3" xfId="168"/>
    <cellStyle name="常规 11 4" xfId="169"/>
    <cellStyle name="常规 12" xfId="170"/>
    <cellStyle name="常规 12 2" xfId="171"/>
    <cellStyle name="常规 12 2 2" xfId="172"/>
    <cellStyle name="常规 12 2 3" xfId="173"/>
    <cellStyle name="常规 12 3" xfId="174"/>
    <cellStyle name="常规 12 4" xfId="175"/>
    <cellStyle name="常规 13" xfId="176"/>
    <cellStyle name="常规 13 2" xfId="177"/>
    <cellStyle name="常规 13 3" xfId="178"/>
    <cellStyle name="常规 14" xfId="179"/>
    <cellStyle name="常规 15" xfId="180"/>
    <cellStyle name="常规 16" xfId="181"/>
    <cellStyle name="常规 16 2" xfId="182"/>
    <cellStyle name="常规 16 3" xfId="183"/>
    <cellStyle name="常规 17" xfId="184"/>
    <cellStyle name="常规 18" xfId="185"/>
    <cellStyle name="常规 19" xfId="186"/>
    <cellStyle name="常规 2" xfId="187"/>
    <cellStyle name="常规 2 2" xfId="188"/>
    <cellStyle name="常规 2 2 2" xfId="189"/>
    <cellStyle name="常规 2 2 2 2" xfId="190"/>
    <cellStyle name="常规 2 2 2 3" xfId="191"/>
    <cellStyle name="常规 2 2 3" xfId="192"/>
    <cellStyle name="常规 2 2 4" xfId="193"/>
    <cellStyle name="常规 2 2 4 2" xfId="194"/>
    <cellStyle name="常规 2 2 4 2 2" xfId="195"/>
    <cellStyle name="常规 2 2 4 2 3" xfId="196"/>
    <cellStyle name="常规 2 2 4 3" xfId="197"/>
    <cellStyle name="常规 2 2 4 4" xfId="198"/>
    <cellStyle name="常规 2 2 5" xfId="199"/>
    <cellStyle name="常规 2 2 6" xfId="200"/>
    <cellStyle name="常规 2 3" xfId="201"/>
    <cellStyle name="常规 2 3 2" xfId="202"/>
    <cellStyle name="常规 2 3 2 2" xfId="203"/>
    <cellStyle name="常规 2 3 2 3" xfId="204"/>
    <cellStyle name="常规 2 3 3" xfId="205"/>
    <cellStyle name="常规 2 3 4" xfId="206"/>
    <cellStyle name="常规 2 3 5 2" xfId="207"/>
    <cellStyle name="常规 2 3 5 2 2" xfId="208"/>
    <cellStyle name="常规 2 3 5 2 2 4 2" xfId="209"/>
    <cellStyle name="常规 2 3 5 2 2 4 2 2" xfId="210"/>
    <cellStyle name="常规 2 3 5 2 2 4 2 2 2" xfId="211"/>
    <cellStyle name="常规 2 3 5 2 2 4 2 2 2 2" xfId="212"/>
    <cellStyle name="常规 2 3 5 2 2 4 2 2 2 3" xfId="213"/>
    <cellStyle name="常规 2 3 5 2 2 4 2 2 3" xfId="214"/>
    <cellStyle name="常规 2 3 5 2 2 4 2 2 4" xfId="215"/>
    <cellStyle name="常规 2 3 5 2 2 4 2 3" xfId="216"/>
    <cellStyle name="常规 2 3 5 2 2 4 2 3 2" xfId="217"/>
    <cellStyle name="常规 2 3 5 2 2 4 2 3 3" xfId="218"/>
    <cellStyle name="常规 2 3 5 2 2 4 2 4" xfId="219"/>
    <cellStyle name="常规 2 3 5 2 2 4 2 5" xfId="220"/>
    <cellStyle name="常规 2 4" xfId="221"/>
    <cellStyle name="常规 2 4 2" xfId="222"/>
    <cellStyle name="常规 2 4 3" xfId="223"/>
    <cellStyle name="常规 2 5" xfId="224"/>
    <cellStyle name="常规 2 6" xfId="225"/>
    <cellStyle name="常规 2 7" xfId="226"/>
    <cellStyle name="常规 2 8" xfId="227"/>
    <cellStyle name="常规 2 9" xfId="228"/>
    <cellStyle name="常规 3" xfId="229"/>
    <cellStyle name="常规 3 14" xfId="230"/>
    <cellStyle name="常规 3 14 2" xfId="231"/>
    <cellStyle name="常规 3 14 2 2" xfId="232"/>
    <cellStyle name="常规 3 14 2 2 2" xfId="233"/>
    <cellStyle name="常规 3 14 2 2 3" xfId="234"/>
    <cellStyle name="常规 3 14 2 3" xfId="235"/>
    <cellStyle name="常规 3 14 2 3 2" xfId="236"/>
    <cellStyle name="常规 3 14 2 3 3" xfId="237"/>
    <cellStyle name="常规 3 14 2 4" xfId="238"/>
    <cellStyle name="常规 3 14 2 5" xfId="239"/>
    <cellStyle name="常规 3 14 3" xfId="240"/>
    <cellStyle name="常规 3 14 3 2" xfId="241"/>
    <cellStyle name="常规 3 14 3 3" xfId="242"/>
    <cellStyle name="常规 3 14 4" xfId="243"/>
    <cellStyle name="常规 3 14 4 2" xfId="244"/>
    <cellStyle name="常规 3 14 4 3" xfId="245"/>
    <cellStyle name="常规 3 14 5" xfId="246"/>
    <cellStyle name="常规 3 14 6" xfId="247"/>
    <cellStyle name="常规 3 2" xfId="248"/>
    <cellStyle name="常规 3 2 2" xfId="249"/>
    <cellStyle name="常规 3 2 2 2" xfId="250"/>
    <cellStyle name="常规 3 2 2 3" xfId="251"/>
    <cellStyle name="常规 3 2 3" xfId="252"/>
    <cellStyle name="常规 3 2 4" xfId="253"/>
    <cellStyle name="常规 3 2 5" xfId="254"/>
    <cellStyle name="常规 3 3" xfId="255"/>
    <cellStyle name="常规 3 3 2" xfId="256"/>
    <cellStyle name="常规 3 3 2 2" xfId="257"/>
    <cellStyle name="常规 3 3 2 3" xfId="258"/>
    <cellStyle name="常规 3 3 3" xfId="259"/>
    <cellStyle name="常规 3 3 4" xfId="260"/>
    <cellStyle name="常规 3 4" xfId="261"/>
    <cellStyle name="常规 3 4 2" xfId="262"/>
    <cellStyle name="常规 3 4 3" xfId="263"/>
    <cellStyle name="常规 3 5" xfId="264"/>
    <cellStyle name="常规 3 6" xfId="265"/>
    <cellStyle name="常规 3 7" xfId="266"/>
    <cellStyle name="常规 4" xfId="267"/>
    <cellStyle name="常规 4 2" xfId="268"/>
    <cellStyle name="常规 4 2 2" xfId="269"/>
    <cellStyle name="常规 4 2 3" xfId="270"/>
    <cellStyle name="常规 4 2 4" xfId="271"/>
    <cellStyle name="常规 4 3" xfId="272"/>
    <cellStyle name="常规 4 4" xfId="273"/>
    <cellStyle name="常规 4 5" xfId="274"/>
    <cellStyle name="常规 5" xfId="275"/>
    <cellStyle name="常规 5 2" xfId="276"/>
    <cellStyle name="常规 5 2 2" xfId="277"/>
    <cellStyle name="常规 5 3" xfId="278"/>
    <cellStyle name="常规 5 4" xfId="279"/>
    <cellStyle name="常规 5 6_南京质检 清单0621 2" xfId="280"/>
    <cellStyle name="常规 6" xfId="281"/>
    <cellStyle name="常规 6 2" xfId="282"/>
    <cellStyle name="常规 6 3" xfId="283"/>
    <cellStyle name="常规 6 4" xfId="284"/>
    <cellStyle name="常规 7" xfId="285"/>
    <cellStyle name="常规 7 2" xfId="286"/>
    <cellStyle name="常规 7 3" xfId="287"/>
    <cellStyle name="常规 7 4" xfId="288"/>
    <cellStyle name="常规 8" xfId="289"/>
    <cellStyle name="常规 8 2" xfId="290"/>
    <cellStyle name="常规 8 3" xfId="291"/>
    <cellStyle name="常规 9" xfId="292"/>
    <cellStyle name="常规 9 2" xfId="293"/>
    <cellStyle name="常规 9 3" xfId="294"/>
    <cellStyle name="超链接 2" xfId="295"/>
    <cellStyle name="超链接 3" xfId="296"/>
    <cellStyle name="千位分隔 2" xfId="297"/>
    <cellStyle name="千位分隔 2 2" xfId="298"/>
    <cellStyle name="千位分隔 2 2 2" xfId="299"/>
    <cellStyle name="千位分隔 2 2 3" xfId="300"/>
    <cellStyle name="千位分隔 2 3" xfId="301"/>
    <cellStyle name="千位分隔 2 4" xfId="302"/>
    <cellStyle name="千位分隔 2 5" xfId="303"/>
    <cellStyle name="千位分隔 3" xfId="304"/>
    <cellStyle name="千位分隔 3 2" xfId="305"/>
    <cellStyle name="千位分隔 3 3" xfId="306"/>
    <cellStyle name="千位分隔 4" xfId="307"/>
    <cellStyle name="千位分隔 4 2" xfId="308"/>
    <cellStyle name="千位分隔 4 3" xfId="309"/>
    <cellStyle name="㼿" xfId="310"/>
    <cellStyle name="㼿㼿" xfId="311"/>
    <cellStyle name="㼿㼿?" xfId="312"/>
    <cellStyle name="㼿㼿㼿㼿㼿" xfId="313"/>
    <cellStyle name="样式 1" xfId="314"/>
    <cellStyle name="样式 1 2" xfId="315"/>
    <cellStyle name="样式 1 2 2" xfId="316"/>
    <cellStyle name="样式 1 2 3" xfId="317"/>
    <cellStyle name="样式 1 3" xfId="318"/>
    <cellStyle name="样式 1 4" xfId="31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externalLink" Target="externalLinks/externalLink3.xml"/><Relationship Id="rId13" Type="http://schemas.openxmlformats.org/officeDocument/2006/relationships/externalLink" Target="externalLinks/externalLink2.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39033;&#30446;&#27979;&#31639;&#20449;&#24687;&#23548;&#20837;&#27169;&#264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6032;&#22686;&#36164;&#20135;&#37197;&#32622;&#23548;&#20837;&#27169;&#26495;(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callme41\WeChat%20Files\sy09250301160\FileStorage\File\2023-03\&#25919;&#24220;&#37319;&#36141;&#23548;&#20837;&#27169;&#26495;.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导入模版"/>
      <sheetName val="Sheet1"/>
    </sheetNames>
    <sheetDataSet>
      <sheetData sheetId="0" refreshError="1"/>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showGridLines="0" workbookViewId="0">
      <selection activeCell="C8" sqref="C8:F9"/>
    </sheetView>
  </sheetViews>
  <sheetFormatPr defaultColWidth="9" defaultRowHeight="22.5" customHeight="1" outlineLevelCol="5"/>
  <cols>
    <col min="1" max="1" width="1.75" style="32" customWidth="1"/>
    <col min="2" max="2" width="2.625" style="32" customWidth="1"/>
    <col min="3" max="5" width="17.5" style="32" customWidth="1"/>
    <col min="6" max="6" width="18" style="32" customWidth="1"/>
    <col min="7" max="16384" width="9" style="32"/>
  </cols>
  <sheetData>
    <row r="1" ht="13.5" spans="1:1">
      <c r="A1" s="32" t="s">
        <v>0</v>
      </c>
    </row>
    <row r="2" ht="29.25" customHeight="1" spans="2:2">
      <c r="B2" s="112" t="s">
        <v>1</v>
      </c>
    </row>
    <row r="3" ht="13.5" spans="2:2">
      <c r="B3" s="113" t="s">
        <v>2</v>
      </c>
    </row>
    <row r="4" ht="13.5"/>
    <row r="5" ht="16.35" customHeight="1" spans="2:6">
      <c r="B5" s="115" t="s">
        <v>3</v>
      </c>
      <c r="C5" s="115" t="s">
        <v>3</v>
      </c>
      <c r="D5" s="115"/>
      <c r="E5" s="115"/>
      <c r="F5" s="115"/>
    </row>
    <row r="6" ht="16.35" customHeight="1" spans="2:6">
      <c r="B6" s="115" t="s">
        <v>4</v>
      </c>
      <c r="C6" s="115" t="s">
        <v>4</v>
      </c>
      <c r="D6" s="115"/>
      <c r="E6" s="115"/>
      <c r="F6" s="115"/>
    </row>
    <row r="7" ht="13.5" spans="2:6">
      <c r="B7" s="115" t="s">
        <v>5</v>
      </c>
      <c r="C7" s="115" t="s">
        <v>5</v>
      </c>
      <c r="D7" s="115"/>
      <c r="E7" s="115" t="s">
        <v>6</v>
      </c>
      <c r="F7" s="115"/>
    </row>
    <row r="8" ht="192" customHeight="1" spans="2:6">
      <c r="B8" s="114" t="s">
        <v>1</v>
      </c>
      <c r="C8" s="116" t="s">
        <v>7</v>
      </c>
      <c r="D8" s="117" t="s">
        <v>8</v>
      </c>
      <c r="E8" s="117" t="s">
        <v>8</v>
      </c>
      <c r="F8" s="117" t="s">
        <v>8</v>
      </c>
    </row>
    <row r="9" ht="352.5" customHeight="1" spans="2:6">
      <c r="B9" s="114" t="s">
        <v>1</v>
      </c>
      <c r="C9" s="117" t="s">
        <v>8</v>
      </c>
      <c r="D9" s="117" t="s">
        <v>8</v>
      </c>
      <c r="E9" s="117" t="s">
        <v>8</v>
      </c>
      <c r="F9" s="117" t="s">
        <v>8</v>
      </c>
    </row>
  </sheetData>
  <mergeCells count="10">
    <mergeCell ref="B2:F2"/>
    <mergeCell ref="B3:F3"/>
    <mergeCell ref="B4:F4"/>
    <mergeCell ref="B5:C5"/>
    <mergeCell ref="D5:F5"/>
    <mergeCell ref="B6:C6"/>
    <mergeCell ref="D6:F6"/>
    <mergeCell ref="B7:C7"/>
    <mergeCell ref="B8:B9"/>
    <mergeCell ref="C8:F9"/>
  </mergeCells>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showGridLines="0" tabSelected="1" workbookViewId="0">
      <selection activeCell="C8" sqref="C8:F9"/>
    </sheetView>
  </sheetViews>
  <sheetFormatPr defaultColWidth="9" defaultRowHeight="22.5" customHeight="1" outlineLevelCol="5"/>
  <cols>
    <col min="1" max="1" width="1.75" style="32" customWidth="1"/>
    <col min="2" max="2" width="2.625" style="32" customWidth="1"/>
    <col min="3" max="6" width="17.5" style="32" customWidth="1"/>
    <col min="7" max="16384" width="9" style="32"/>
  </cols>
  <sheetData>
    <row r="1" ht="13.5" spans="1:1">
      <c r="A1" s="32" t="s">
        <v>9</v>
      </c>
    </row>
    <row r="2" ht="29.25" customHeight="1" spans="2:2">
      <c r="B2" s="112" t="s">
        <v>10</v>
      </c>
    </row>
    <row r="3" ht="13.5" spans="2:2">
      <c r="B3" s="113" t="s">
        <v>2</v>
      </c>
    </row>
    <row r="4" ht="13.5"/>
    <row r="5" ht="16.35" customHeight="1" spans="2:6">
      <c r="B5" s="114" t="s">
        <v>3</v>
      </c>
      <c r="C5" s="114" t="s">
        <v>3</v>
      </c>
      <c r="D5" s="115"/>
      <c r="E5" s="115"/>
      <c r="F5" s="115"/>
    </row>
    <row r="6" ht="16.35" customHeight="1" spans="2:6">
      <c r="B6" s="114" t="s">
        <v>4</v>
      </c>
      <c r="C6" s="114" t="s">
        <v>4</v>
      </c>
      <c r="D6" s="115"/>
      <c r="E6" s="115"/>
      <c r="F6" s="115"/>
    </row>
    <row r="7" ht="13.5" spans="2:6">
      <c r="B7" s="114" t="s">
        <v>5</v>
      </c>
      <c r="C7" s="114" t="s">
        <v>5</v>
      </c>
      <c r="D7" s="115"/>
      <c r="E7" s="115" t="s">
        <v>6</v>
      </c>
      <c r="F7" s="115"/>
    </row>
    <row r="8" ht="192" customHeight="1" spans="2:6">
      <c r="B8" s="114" t="s">
        <v>10</v>
      </c>
      <c r="C8" s="116" t="s">
        <v>11</v>
      </c>
      <c r="D8" s="117" t="s">
        <v>12</v>
      </c>
      <c r="E8" s="117" t="s">
        <v>12</v>
      </c>
      <c r="F8" s="117" t="s">
        <v>12</v>
      </c>
    </row>
    <row r="9" ht="408.95" customHeight="1" spans="2:6">
      <c r="B9" s="114" t="s">
        <v>10</v>
      </c>
      <c r="C9" s="117" t="s">
        <v>12</v>
      </c>
      <c r="D9" s="117" t="s">
        <v>12</v>
      </c>
      <c r="E9" s="117" t="s">
        <v>12</v>
      </c>
      <c r="F9" s="117" t="s">
        <v>12</v>
      </c>
    </row>
    <row r="10" customHeight="1" spans="3:3">
      <c r="C10" s="33" t="s">
        <v>13</v>
      </c>
    </row>
  </sheetData>
  <mergeCells count="10">
    <mergeCell ref="B2:F2"/>
    <mergeCell ref="B3:F3"/>
    <mergeCell ref="B4:F4"/>
    <mergeCell ref="B5:C5"/>
    <mergeCell ref="D5:F5"/>
    <mergeCell ref="B6:C6"/>
    <mergeCell ref="D6:F6"/>
    <mergeCell ref="B7:C7"/>
    <mergeCell ref="B8:B9"/>
    <mergeCell ref="C8:F9"/>
  </mergeCells>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tint="0.599993896298105"/>
  </sheetPr>
  <dimension ref="A1:K43"/>
  <sheetViews>
    <sheetView view="pageBreakPreview" zoomScaleNormal="100" workbookViewId="0">
      <selection activeCell="B25" sqref="B25"/>
    </sheetView>
  </sheetViews>
  <sheetFormatPr defaultColWidth="9" defaultRowHeight="13.5"/>
  <cols>
    <col min="1" max="1" width="10.75" style="89" customWidth="1"/>
    <col min="2" max="2" width="38.75" style="89" customWidth="1"/>
    <col min="3" max="3" width="27.625" style="89" customWidth="1"/>
    <col min="4" max="4" width="12.75" style="89"/>
    <col min="5" max="7" width="9" style="89"/>
    <col min="8" max="8" width="9.5" style="89"/>
    <col min="9" max="10" width="9" style="89"/>
    <col min="11" max="11" width="29.125" style="89" customWidth="1"/>
    <col min="12" max="256" width="9" style="89"/>
    <col min="257" max="257" width="14.875" style="89" customWidth="1"/>
    <col min="258" max="258" width="40.875" style="89" customWidth="1"/>
    <col min="259" max="259" width="29.75" style="89" customWidth="1"/>
    <col min="260" max="266" width="9" style="89"/>
    <col min="267" max="267" width="29.125" style="89" customWidth="1"/>
    <col min="268" max="512" width="9" style="89"/>
    <col min="513" max="513" width="14.875" style="89" customWidth="1"/>
    <col min="514" max="514" width="40.875" style="89" customWidth="1"/>
    <col min="515" max="515" width="29.75" style="89" customWidth="1"/>
    <col min="516" max="522" width="9" style="89"/>
    <col min="523" max="523" width="29.125" style="89" customWidth="1"/>
    <col min="524" max="768" width="9" style="89"/>
    <col min="769" max="769" width="14.875" style="89" customWidth="1"/>
    <col min="770" max="770" width="40.875" style="89" customWidth="1"/>
    <col min="771" max="771" width="29.75" style="89" customWidth="1"/>
    <col min="772" max="778" width="9" style="89"/>
    <col min="779" max="779" width="29.125" style="89" customWidth="1"/>
    <col min="780" max="1024" width="9" style="89"/>
    <col min="1025" max="1025" width="14.875" style="89" customWidth="1"/>
    <col min="1026" max="1026" width="40.875" style="89" customWidth="1"/>
    <col min="1027" max="1027" width="29.75" style="89" customWidth="1"/>
    <col min="1028" max="1034" width="9" style="89"/>
    <col min="1035" max="1035" width="29.125" style="89" customWidth="1"/>
    <col min="1036" max="1280" width="9" style="89"/>
    <col min="1281" max="1281" width="14.875" style="89" customWidth="1"/>
    <col min="1282" max="1282" width="40.875" style="89" customWidth="1"/>
    <col min="1283" max="1283" width="29.75" style="89" customWidth="1"/>
    <col min="1284" max="1290" width="9" style="89"/>
    <col min="1291" max="1291" width="29.125" style="89" customWidth="1"/>
    <col min="1292" max="1536" width="9" style="89"/>
    <col min="1537" max="1537" width="14.875" style="89" customWidth="1"/>
    <col min="1538" max="1538" width="40.875" style="89" customWidth="1"/>
    <col min="1539" max="1539" width="29.75" style="89" customWidth="1"/>
    <col min="1540" max="1546" width="9" style="89"/>
    <col min="1547" max="1547" width="29.125" style="89" customWidth="1"/>
    <col min="1548" max="1792" width="9" style="89"/>
    <col min="1793" max="1793" width="14.875" style="89" customWidth="1"/>
    <col min="1794" max="1794" width="40.875" style="89" customWidth="1"/>
    <col min="1795" max="1795" width="29.75" style="89" customWidth="1"/>
    <col min="1796" max="1802" width="9" style="89"/>
    <col min="1803" max="1803" width="29.125" style="89" customWidth="1"/>
    <col min="1804" max="2048" width="9" style="89"/>
    <col min="2049" max="2049" width="14.875" style="89" customWidth="1"/>
    <col min="2050" max="2050" width="40.875" style="89" customWidth="1"/>
    <col min="2051" max="2051" width="29.75" style="89" customWidth="1"/>
    <col min="2052" max="2058" width="9" style="89"/>
    <col min="2059" max="2059" width="29.125" style="89" customWidth="1"/>
    <col min="2060" max="2304" width="9" style="89"/>
    <col min="2305" max="2305" width="14.875" style="89" customWidth="1"/>
    <col min="2306" max="2306" width="40.875" style="89" customWidth="1"/>
    <col min="2307" max="2307" width="29.75" style="89" customWidth="1"/>
    <col min="2308" max="2314" width="9" style="89"/>
    <col min="2315" max="2315" width="29.125" style="89" customWidth="1"/>
    <col min="2316" max="2560" width="9" style="89"/>
    <col min="2561" max="2561" width="14.875" style="89" customWidth="1"/>
    <col min="2562" max="2562" width="40.875" style="89" customWidth="1"/>
    <col min="2563" max="2563" width="29.75" style="89" customWidth="1"/>
    <col min="2564" max="2570" width="9" style="89"/>
    <col min="2571" max="2571" width="29.125" style="89" customWidth="1"/>
    <col min="2572" max="2816" width="9" style="89"/>
    <col min="2817" max="2817" width="14.875" style="89" customWidth="1"/>
    <col min="2818" max="2818" width="40.875" style="89" customWidth="1"/>
    <col min="2819" max="2819" width="29.75" style="89" customWidth="1"/>
    <col min="2820" max="2826" width="9" style="89"/>
    <col min="2827" max="2827" width="29.125" style="89" customWidth="1"/>
    <col min="2828" max="3072" width="9" style="89"/>
    <col min="3073" max="3073" width="14.875" style="89" customWidth="1"/>
    <col min="3074" max="3074" width="40.875" style="89" customWidth="1"/>
    <col min="3075" max="3075" width="29.75" style="89" customWidth="1"/>
    <col min="3076" max="3082" width="9" style="89"/>
    <col min="3083" max="3083" width="29.125" style="89" customWidth="1"/>
    <col min="3084" max="3328" width="9" style="89"/>
    <col min="3329" max="3329" width="14.875" style="89" customWidth="1"/>
    <col min="3330" max="3330" width="40.875" style="89" customWidth="1"/>
    <col min="3331" max="3331" width="29.75" style="89" customWidth="1"/>
    <col min="3332" max="3338" width="9" style="89"/>
    <col min="3339" max="3339" width="29.125" style="89" customWidth="1"/>
    <col min="3340" max="3584" width="9" style="89"/>
    <col min="3585" max="3585" width="14.875" style="89" customWidth="1"/>
    <col min="3586" max="3586" width="40.875" style="89" customWidth="1"/>
    <col min="3587" max="3587" width="29.75" style="89" customWidth="1"/>
    <col min="3588" max="3594" width="9" style="89"/>
    <col min="3595" max="3595" width="29.125" style="89" customWidth="1"/>
    <col min="3596" max="3840" width="9" style="89"/>
    <col min="3841" max="3841" width="14.875" style="89" customWidth="1"/>
    <col min="3842" max="3842" width="40.875" style="89" customWidth="1"/>
    <col min="3843" max="3843" width="29.75" style="89" customWidth="1"/>
    <col min="3844" max="3850" width="9" style="89"/>
    <col min="3851" max="3851" width="29.125" style="89" customWidth="1"/>
    <col min="3852" max="4096" width="9" style="89"/>
    <col min="4097" max="4097" width="14.875" style="89" customWidth="1"/>
    <col min="4098" max="4098" width="40.875" style="89" customWidth="1"/>
    <col min="4099" max="4099" width="29.75" style="89" customWidth="1"/>
    <col min="4100" max="4106" width="9" style="89"/>
    <col min="4107" max="4107" width="29.125" style="89" customWidth="1"/>
    <col min="4108" max="4352" width="9" style="89"/>
    <col min="4353" max="4353" width="14.875" style="89" customWidth="1"/>
    <col min="4354" max="4354" width="40.875" style="89" customWidth="1"/>
    <col min="4355" max="4355" width="29.75" style="89" customWidth="1"/>
    <col min="4356" max="4362" width="9" style="89"/>
    <col min="4363" max="4363" width="29.125" style="89" customWidth="1"/>
    <col min="4364" max="4608" width="9" style="89"/>
    <col min="4609" max="4609" width="14.875" style="89" customWidth="1"/>
    <col min="4610" max="4610" width="40.875" style="89" customWidth="1"/>
    <col min="4611" max="4611" width="29.75" style="89" customWidth="1"/>
    <col min="4612" max="4618" width="9" style="89"/>
    <col min="4619" max="4619" width="29.125" style="89" customWidth="1"/>
    <col min="4620" max="4864" width="9" style="89"/>
    <col min="4865" max="4865" width="14.875" style="89" customWidth="1"/>
    <col min="4866" max="4866" width="40.875" style="89" customWidth="1"/>
    <col min="4867" max="4867" width="29.75" style="89" customWidth="1"/>
    <col min="4868" max="4874" width="9" style="89"/>
    <col min="4875" max="4875" width="29.125" style="89" customWidth="1"/>
    <col min="4876" max="5120" width="9" style="89"/>
    <col min="5121" max="5121" width="14.875" style="89" customWidth="1"/>
    <col min="5122" max="5122" width="40.875" style="89" customWidth="1"/>
    <col min="5123" max="5123" width="29.75" style="89" customWidth="1"/>
    <col min="5124" max="5130" width="9" style="89"/>
    <col min="5131" max="5131" width="29.125" style="89" customWidth="1"/>
    <col min="5132" max="5376" width="9" style="89"/>
    <col min="5377" max="5377" width="14.875" style="89" customWidth="1"/>
    <col min="5378" max="5378" width="40.875" style="89" customWidth="1"/>
    <col min="5379" max="5379" width="29.75" style="89" customWidth="1"/>
    <col min="5380" max="5386" width="9" style="89"/>
    <col min="5387" max="5387" width="29.125" style="89" customWidth="1"/>
    <col min="5388" max="5632" width="9" style="89"/>
    <col min="5633" max="5633" width="14.875" style="89" customWidth="1"/>
    <col min="5634" max="5634" width="40.875" style="89" customWidth="1"/>
    <col min="5635" max="5635" width="29.75" style="89" customWidth="1"/>
    <col min="5636" max="5642" width="9" style="89"/>
    <col min="5643" max="5643" width="29.125" style="89" customWidth="1"/>
    <col min="5644" max="5888" width="9" style="89"/>
    <col min="5889" max="5889" width="14.875" style="89" customWidth="1"/>
    <col min="5890" max="5890" width="40.875" style="89" customWidth="1"/>
    <col min="5891" max="5891" width="29.75" style="89" customWidth="1"/>
    <col min="5892" max="5898" width="9" style="89"/>
    <col min="5899" max="5899" width="29.125" style="89" customWidth="1"/>
    <col min="5900" max="6144" width="9" style="89"/>
    <col min="6145" max="6145" width="14.875" style="89" customWidth="1"/>
    <col min="6146" max="6146" width="40.875" style="89" customWidth="1"/>
    <col min="6147" max="6147" width="29.75" style="89" customWidth="1"/>
    <col min="6148" max="6154" width="9" style="89"/>
    <col min="6155" max="6155" width="29.125" style="89" customWidth="1"/>
    <col min="6156" max="6400" width="9" style="89"/>
    <col min="6401" max="6401" width="14.875" style="89" customWidth="1"/>
    <col min="6402" max="6402" width="40.875" style="89" customWidth="1"/>
    <col min="6403" max="6403" width="29.75" style="89" customWidth="1"/>
    <col min="6404" max="6410" width="9" style="89"/>
    <col min="6411" max="6411" width="29.125" style="89" customWidth="1"/>
    <col min="6412" max="6656" width="9" style="89"/>
    <col min="6657" max="6657" width="14.875" style="89" customWidth="1"/>
    <col min="6658" max="6658" width="40.875" style="89" customWidth="1"/>
    <col min="6659" max="6659" width="29.75" style="89" customWidth="1"/>
    <col min="6660" max="6666" width="9" style="89"/>
    <col min="6667" max="6667" width="29.125" style="89" customWidth="1"/>
    <col min="6668" max="6912" width="9" style="89"/>
    <col min="6913" max="6913" width="14.875" style="89" customWidth="1"/>
    <col min="6914" max="6914" width="40.875" style="89" customWidth="1"/>
    <col min="6915" max="6915" width="29.75" style="89" customWidth="1"/>
    <col min="6916" max="6922" width="9" style="89"/>
    <col min="6923" max="6923" width="29.125" style="89" customWidth="1"/>
    <col min="6924" max="7168" width="9" style="89"/>
    <col min="7169" max="7169" width="14.875" style="89" customWidth="1"/>
    <col min="7170" max="7170" width="40.875" style="89" customWidth="1"/>
    <col min="7171" max="7171" width="29.75" style="89" customWidth="1"/>
    <col min="7172" max="7178" width="9" style="89"/>
    <col min="7179" max="7179" width="29.125" style="89" customWidth="1"/>
    <col min="7180" max="7424" width="9" style="89"/>
    <col min="7425" max="7425" width="14.875" style="89" customWidth="1"/>
    <col min="7426" max="7426" width="40.875" style="89" customWidth="1"/>
    <col min="7427" max="7427" width="29.75" style="89" customWidth="1"/>
    <col min="7428" max="7434" width="9" style="89"/>
    <col min="7435" max="7435" width="29.125" style="89" customWidth="1"/>
    <col min="7436" max="7680" width="9" style="89"/>
    <col min="7681" max="7681" width="14.875" style="89" customWidth="1"/>
    <col min="7682" max="7682" width="40.875" style="89" customWidth="1"/>
    <col min="7683" max="7683" width="29.75" style="89" customWidth="1"/>
    <col min="7684" max="7690" width="9" style="89"/>
    <col min="7691" max="7691" width="29.125" style="89" customWidth="1"/>
    <col min="7692" max="7936" width="9" style="89"/>
    <col min="7937" max="7937" width="14.875" style="89" customWidth="1"/>
    <col min="7938" max="7938" width="40.875" style="89" customWidth="1"/>
    <col min="7939" max="7939" width="29.75" style="89" customWidth="1"/>
    <col min="7940" max="7946" width="9" style="89"/>
    <col min="7947" max="7947" width="29.125" style="89" customWidth="1"/>
    <col min="7948" max="8192" width="9" style="89"/>
    <col min="8193" max="8193" width="14.875" style="89" customWidth="1"/>
    <col min="8194" max="8194" width="40.875" style="89" customWidth="1"/>
    <col min="8195" max="8195" width="29.75" style="89" customWidth="1"/>
    <col min="8196" max="8202" width="9" style="89"/>
    <col min="8203" max="8203" width="29.125" style="89" customWidth="1"/>
    <col min="8204" max="8448" width="9" style="89"/>
    <col min="8449" max="8449" width="14.875" style="89" customWidth="1"/>
    <col min="8450" max="8450" width="40.875" style="89" customWidth="1"/>
    <col min="8451" max="8451" width="29.75" style="89" customWidth="1"/>
    <col min="8452" max="8458" width="9" style="89"/>
    <col min="8459" max="8459" width="29.125" style="89" customWidth="1"/>
    <col min="8460" max="8704" width="9" style="89"/>
    <col min="8705" max="8705" width="14.875" style="89" customWidth="1"/>
    <col min="8706" max="8706" width="40.875" style="89" customWidth="1"/>
    <col min="8707" max="8707" width="29.75" style="89" customWidth="1"/>
    <col min="8708" max="8714" width="9" style="89"/>
    <col min="8715" max="8715" width="29.125" style="89" customWidth="1"/>
    <col min="8716" max="8960" width="9" style="89"/>
    <col min="8961" max="8961" width="14.875" style="89" customWidth="1"/>
    <col min="8962" max="8962" width="40.875" style="89" customWidth="1"/>
    <col min="8963" max="8963" width="29.75" style="89" customWidth="1"/>
    <col min="8964" max="8970" width="9" style="89"/>
    <col min="8971" max="8971" width="29.125" style="89" customWidth="1"/>
    <col min="8972" max="9216" width="9" style="89"/>
    <col min="9217" max="9217" width="14.875" style="89" customWidth="1"/>
    <col min="9218" max="9218" width="40.875" style="89" customWidth="1"/>
    <col min="9219" max="9219" width="29.75" style="89" customWidth="1"/>
    <col min="9220" max="9226" width="9" style="89"/>
    <col min="9227" max="9227" width="29.125" style="89" customWidth="1"/>
    <col min="9228" max="9472" width="9" style="89"/>
    <col min="9473" max="9473" width="14.875" style="89" customWidth="1"/>
    <col min="9474" max="9474" width="40.875" style="89" customWidth="1"/>
    <col min="9475" max="9475" width="29.75" style="89" customWidth="1"/>
    <col min="9476" max="9482" width="9" style="89"/>
    <col min="9483" max="9483" width="29.125" style="89" customWidth="1"/>
    <col min="9484" max="9728" width="9" style="89"/>
    <col min="9729" max="9729" width="14.875" style="89" customWidth="1"/>
    <col min="9730" max="9730" width="40.875" style="89" customWidth="1"/>
    <col min="9731" max="9731" width="29.75" style="89" customWidth="1"/>
    <col min="9732" max="9738" width="9" style="89"/>
    <col min="9739" max="9739" width="29.125" style="89" customWidth="1"/>
    <col min="9740" max="9984" width="9" style="89"/>
    <col min="9985" max="9985" width="14.875" style="89" customWidth="1"/>
    <col min="9986" max="9986" width="40.875" style="89" customWidth="1"/>
    <col min="9987" max="9987" width="29.75" style="89" customWidth="1"/>
    <col min="9988" max="9994" width="9" style="89"/>
    <col min="9995" max="9995" width="29.125" style="89" customWidth="1"/>
    <col min="9996" max="10240" width="9" style="89"/>
    <col min="10241" max="10241" width="14.875" style="89" customWidth="1"/>
    <col min="10242" max="10242" width="40.875" style="89" customWidth="1"/>
    <col min="10243" max="10243" width="29.75" style="89" customWidth="1"/>
    <col min="10244" max="10250" width="9" style="89"/>
    <col min="10251" max="10251" width="29.125" style="89" customWidth="1"/>
    <col min="10252" max="10496" width="9" style="89"/>
    <col min="10497" max="10497" width="14.875" style="89" customWidth="1"/>
    <col min="10498" max="10498" width="40.875" style="89" customWidth="1"/>
    <col min="10499" max="10499" width="29.75" style="89" customWidth="1"/>
    <col min="10500" max="10506" width="9" style="89"/>
    <col min="10507" max="10507" width="29.125" style="89" customWidth="1"/>
    <col min="10508" max="10752" width="9" style="89"/>
    <col min="10753" max="10753" width="14.875" style="89" customWidth="1"/>
    <col min="10754" max="10754" width="40.875" style="89" customWidth="1"/>
    <col min="10755" max="10755" width="29.75" style="89" customWidth="1"/>
    <col min="10756" max="10762" width="9" style="89"/>
    <col min="10763" max="10763" width="29.125" style="89" customWidth="1"/>
    <col min="10764" max="11008" width="9" style="89"/>
    <col min="11009" max="11009" width="14.875" style="89" customWidth="1"/>
    <col min="11010" max="11010" width="40.875" style="89" customWidth="1"/>
    <col min="11011" max="11011" width="29.75" style="89" customWidth="1"/>
    <col min="11012" max="11018" width="9" style="89"/>
    <col min="11019" max="11019" width="29.125" style="89" customWidth="1"/>
    <col min="11020" max="11264" width="9" style="89"/>
    <col min="11265" max="11265" width="14.875" style="89" customWidth="1"/>
    <col min="11266" max="11266" width="40.875" style="89" customWidth="1"/>
    <col min="11267" max="11267" width="29.75" style="89" customWidth="1"/>
    <col min="11268" max="11274" width="9" style="89"/>
    <col min="11275" max="11275" width="29.125" style="89" customWidth="1"/>
    <col min="11276" max="11520" width="9" style="89"/>
    <col min="11521" max="11521" width="14.875" style="89" customWidth="1"/>
    <col min="11522" max="11522" width="40.875" style="89" customWidth="1"/>
    <col min="11523" max="11523" width="29.75" style="89" customWidth="1"/>
    <col min="11524" max="11530" width="9" style="89"/>
    <col min="11531" max="11531" width="29.125" style="89" customWidth="1"/>
    <col min="11532" max="11776" width="9" style="89"/>
    <col min="11777" max="11777" width="14.875" style="89" customWidth="1"/>
    <col min="11778" max="11778" width="40.875" style="89" customWidth="1"/>
    <col min="11779" max="11779" width="29.75" style="89" customWidth="1"/>
    <col min="11780" max="11786" width="9" style="89"/>
    <col min="11787" max="11787" width="29.125" style="89" customWidth="1"/>
    <col min="11788" max="12032" width="9" style="89"/>
    <col min="12033" max="12033" width="14.875" style="89" customWidth="1"/>
    <col min="12034" max="12034" width="40.875" style="89" customWidth="1"/>
    <col min="12035" max="12035" width="29.75" style="89" customWidth="1"/>
    <col min="12036" max="12042" width="9" style="89"/>
    <col min="12043" max="12043" width="29.125" style="89" customWidth="1"/>
    <col min="12044" max="12288" width="9" style="89"/>
    <col min="12289" max="12289" width="14.875" style="89" customWidth="1"/>
    <col min="12290" max="12290" width="40.875" style="89" customWidth="1"/>
    <col min="12291" max="12291" width="29.75" style="89" customWidth="1"/>
    <col min="12292" max="12298" width="9" style="89"/>
    <col min="12299" max="12299" width="29.125" style="89" customWidth="1"/>
    <col min="12300" max="12544" width="9" style="89"/>
    <col min="12545" max="12545" width="14.875" style="89" customWidth="1"/>
    <col min="12546" max="12546" width="40.875" style="89" customWidth="1"/>
    <col min="12547" max="12547" width="29.75" style="89" customWidth="1"/>
    <col min="12548" max="12554" width="9" style="89"/>
    <col min="12555" max="12555" width="29.125" style="89" customWidth="1"/>
    <col min="12556" max="12800" width="9" style="89"/>
    <col min="12801" max="12801" width="14.875" style="89" customWidth="1"/>
    <col min="12802" max="12802" width="40.875" style="89" customWidth="1"/>
    <col min="12803" max="12803" width="29.75" style="89" customWidth="1"/>
    <col min="12804" max="12810" width="9" style="89"/>
    <col min="12811" max="12811" width="29.125" style="89" customWidth="1"/>
    <col min="12812" max="13056" width="9" style="89"/>
    <col min="13057" max="13057" width="14.875" style="89" customWidth="1"/>
    <col min="13058" max="13058" width="40.875" style="89" customWidth="1"/>
    <col min="13059" max="13059" width="29.75" style="89" customWidth="1"/>
    <col min="13060" max="13066" width="9" style="89"/>
    <col min="13067" max="13067" width="29.125" style="89" customWidth="1"/>
    <col min="13068" max="13312" width="9" style="89"/>
    <col min="13313" max="13313" width="14.875" style="89" customWidth="1"/>
    <col min="13314" max="13314" width="40.875" style="89" customWidth="1"/>
    <col min="13315" max="13315" width="29.75" style="89" customWidth="1"/>
    <col min="13316" max="13322" width="9" style="89"/>
    <col min="13323" max="13323" width="29.125" style="89" customWidth="1"/>
    <col min="13324" max="13568" width="9" style="89"/>
    <col min="13569" max="13569" width="14.875" style="89" customWidth="1"/>
    <col min="13570" max="13570" width="40.875" style="89" customWidth="1"/>
    <col min="13571" max="13571" width="29.75" style="89" customWidth="1"/>
    <col min="13572" max="13578" width="9" style="89"/>
    <col min="13579" max="13579" width="29.125" style="89" customWidth="1"/>
    <col min="13580" max="13824" width="9" style="89"/>
    <col min="13825" max="13825" width="14.875" style="89" customWidth="1"/>
    <col min="13826" max="13826" width="40.875" style="89" customWidth="1"/>
    <col min="13827" max="13827" width="29.75" style="89" customWidth="1"/>
    <col min="13828" max="13834" width="9" style="89"/>
    <col min="13835" max="13835" width="29.125" style="89" customWidth="1"/>
    <col min="13836" max="14080" width="9" style="89"/>
    <col min="14081" max="14081" width="14.875" style="89" customWidth="1"/>
    <col min="14082" max="14082" width="40.875" style="89" customWidth="1"/>
    <col min="14083" max="14083" width="29.75" style="89" customWidth="1"/>
    <col min="14084" max="14090" width="9" style="89"/>
    <col min="14091" max="14091" width="29.125" style="89" customWidth="1"/>
    <col min="14092" max="14336" width="9" style="89"/>
    <col min="14337" max="14337" width="14.875" style="89" customWidth="1"/>
    <col min="14338" max="14338" width="40.875" style="89" customWidth="1"/>
    <col min="14339" max="14339" width="29.75" style="89" customWidth="1"/>
    <col min="14340" max="14346" width="9" style="89"/>
    <col min="14347" max="14347" width="29.125" style="89" customWidth="1"/>
    <col min="14348" max="14592" width="9" style="89"/>
    <col min="14593" max="14593" width="14.875" style="89" customWidth="1"/>
    <col min="14594" max="14594" width="40.875" style="89" customWidth="1"/>
    <col min="14595" max="14595" width="29.75" style="89" customWidth="1"/>
    <col min="14596" max="14602" width="9" style="89"/>
    <col min="14603" max="14603" width="29.125" style="89" customWidth="1"/>
    <col min="14604" max="14848" width="9" style="89"/>
    <col min="14849" max="14849" width="14.875" style="89" customWidth="1"/>
    <col min="14850" max="14850" width="40.875" style="89" customWidth="1"/>
    <col min="14851" max="14851" width="29.75" style="89" customWidth="1"/>
    <col min="14852" max="14858" width="9" style="89"/>
    <col min="14859" max="14859" width="29.125" style="89" customWidth="1"/>
    <col min="14860" max="15104" width="9" style="89"/>
    <col min="15105" max="15105" width="14.875" style="89" customWidth="1"/>
    <col min="15106" max="15106" width="40.875" style="89" customWidth="1"/>
    <col min="15107" max="15107" width="29.75" style="89" customWidth="1"/>
    <col min="15108" max="15114" width="9" style="89"/>
    <col min="15115" max="15115" width="29.125" style="89" customWidth="1"/>
    <col min="15116" max="15360" width="9" style="89"/>
    <col min="15361" max="15361" width="14.875" style="89" customWidth="1"/>
    <col min="15362" max="15362" width="40.875" style="89" customWidth="1"/>
    <col min="15363" max="15363" width="29.75" style="89" customWidth="1"/>
    <col min="15364" max="15370" width="9" style="89"/>
    <col min="15371" max="15371" width="29.125" style="89" customWidth="1"/>
    <col min="15372" max="15616" width="9" style="89"/>
    <col min="15617" max="15617" width="14.875" style="89" customWidth="1"/>
    <col min="15618" max="15618" width="40.875" style="89" customWidth="1"/>
    <col min="15619" max="15619" width="29.75" style="89" customWidth="1"/>
    <col min="15620" max="15626" width="9" style="89"/>
    <col min="15627" max="15627" width="29.125" style="89" customWidth="1"/>
    <col min="15628" max="15872" width="9" style="89"/>
    <col min="15873" max="15873" width="14.875" style="89" customWidth="1"/>
    <col min="15874" max="15874" width="40.875" style="89" customWidth="1"/>
    <col min="15875" max="15875" width="29.75" style="89" customWidth="1"/>
    <col min="15876" max="15882" width="9" style="89"/>
    <col min="15883" max="15883" width="29.125" style="89" customWidth="1"/>
    <col min="15884" max="16128" width="9" style="89"/>
    <col min="16129" max="16129" width="14.875" style="89" customWidth="1"/>
    <col min="16130" max="16130" width="40.875" style="89" customWidth="1"/>
    <col min="16131" max="16131" width="29.75" style="89" customWidth="1"/>
    <col min="16132" max="16138" width="9" style="89"/>
    <col min="16139" max="16139" width="29.125" style="89" customWidth="1"/>
    <col min="16140" max="16384" width="9" style="89"/>
  </cols>
  <sheetData>
    <row r="1" spans="1:1">
      <c r="A1" s="89" t="s">
        <v>14</v>
      </c>
    </row>
    <row r="2" ht="20.25" spans="1:3">
      <c r="A2" s="90" t="s">
        <v>15</v>
      </c>
      <c r="B2" s="90"/>
      <c r="C2" s="90"/>
    </row>
    <row r="3" ht="6.75" customHeight="1" spans="1:2">
      <c r="A3" s="91"/>
      <c r="B3" s="91"/>
    </row>
    <row r="4" ht="19.5" customHeight="1" spans="1:3">
      <c r="A4" s="92" t="s">
        <v>3</v>
      </c>
      <c r="B4" s="93" t="s">
        <v>16</v>
      </c>
      <c r="C4" s="93"/>
    </row>
    <row r="5" ht="19.5" customHeight="1" spans="1:3">
      <c r="A5" s="92" t="s">
        <v>17</v>
      </c>
      <c r="B5" s="92" t="s">
        <v>18</v>
      </c>
      <c r="C5" s="92" t="s">
        <v>19</v>
      </c>
    </row>
    <row r="6" ht="19.5" customHeight="1" spans="1:3">
      <c r="A6" s="92">
        <v>2024</v>
      </c>
      <c r="B6" s="94"/>
      <c r="C6" s="95" t="str">
        <f ca="1">IF(SUMIF($A$13:A44,A6,C13:C37)-B6=0,"校验正确","请确认经济分类是否填写正确")</f>
        <v>校验正确</v>
      </c>
    </row>
    <row r="7" ht="19.5" customHeight="1" spans="1:3">
      <c r="A7" s="92">
        <v>2025</v>
      </c>
      <c r="B7" s="94"/>
      <c r="C7" s="95" t="str">
        <f ca="1">IF(SUMIF($A$13:A45,A7,C13:C38)-B7=0,"校验正确","请确认经济分类是否填写正确")</f>
        <v>校验正确</v>
      </c>
    </row>
    <row r="8" ht="19.5" customHeight="1" spans="1:11">
      <c r="A8" s="92">
        <v>2026</v>
      </c>
      <c r="B8" s="94"/>
      <c r="C8" s="95" t="str">
        <f ca="1">IF(SUMIF($A$13:A46,A8,C13:C39)-B8=0,"校验正确","请确认经济分类是否填写正确")</f>
        <v>校验正确</v>
      </c>
      <c r="K8" s="108" t="s">
        <v>20</v>
      </c>
    </row>
    <row r="9" ht="19.5" customHeight="1" spans="1:11">
      <c r="A9" s="92"/>
      <c r="B9" s="94"/>
      <c r="C9" s="95"/>
      <c r="K9" s="108"/>
    </row>
    <row r="10" ht="19.5" customHeight="1" spans="1:11">
      <c r="A10" s="92" t="s">
        <v>21</v>
      </c>
      <c r="B10" s="96"/>
      <c r="C10" s="95" t="str">
        <f>IF(SUM(C13:C46)-B10=0,"校验正确","请确认经济分类是否填写正确")</f>
        <v>校验正确</v>
      </c>
      <c r="J10" s="109" t="s">
        <v>22</v>
      </c>
      <c r="K10" s="110" t="s">
        <v>23</v>
      </c>
    </row>
    <row r="11" ht="19.5" customHeight="1" spans="1:11">
      <c r="A11" s="97" t="s">
        <v>24</v>
      </c>
      <c r="B11" s="97"/>
      <c r="C11" s="97"/>
      <c r="K11" s="110" t="s">
        <v>25</v>
      </c>
    </row>
    <row r="12" ht="19.5" customHeight="1" spans="1:11">
      <c r="A12" s="92" t="s">
        <v>26</v>
      </c>
      <c r="B12" s="92" t="s">
        <v>27</v>
      </c>
      <c r="C12" s="92" t="s">
        <v>28</v>
      </c>
      <c r="K12" s="110" t="s">
        <v>29</v>
      </c>
    </row>
    <row r="13" ht="19.5" customHeight="1" spans="1:11">
      <c r="A13" s="98">
        <v>2024</v>
      </c>
      <c r="B13" s="98" t="s">
        <v>30</v>
      </c>
      <c r="C13" s="98"/>
      <c r="K13" s="110" t="s">
        <v>31</v>
      </c>
    </row>
    <row r="14" ht="19.5" customHeight="1" spans="1:11">
      <c r="A14" s="99">
        <v>2024</v>
      </c>
      <c r="B14" s="99" t="s">
        <v>32</v>
      </c>
      <c r="C14" s="99"/>
      <c r="K14" s="110" t="s">
        <v>33</v>
      </c>
    </row>
    <row r="15" ht="19.5" customHeight="1" spans="1:11">
      <c r="A15" s="98">
        <v>2024</v>
      </c>
      <c r="B15" s="98" t="s">
        <v>34</v>
      </c>
      <c r="C15" s="98"/>
      <c r="K15" s="110" t="s">
        <v>35</v>
      </c>
    </row>
    <row r="16" ht="19.5" customHeight="1" spans="1:11">
      <c r="A16" s="98">
        <v>2025</v>
      </c>
      <c r="B16" s="98" t="s">
        <v>30</v>
      </c>
      <c r="C16" s="98"/>
      <c r="K16" s="110" t="s">
        <v>36</v>
      </c>
    </row>
    <row r="17" ht="19.5" customHeight="1" spans="1:11">
      <c r="A17" s="99">
        <v>2025</v>
      </c>
      <c r="B17" s="99" t="s">
        <v>32</v>
      </c>
      <c r="C17" s="99"/>
      <c r="D17" s="100"/>
      <c r="K17" s="111" t="s">
        <v>37</v>
      </c>
    </row>
    <row r="18" ht="19.5" customHeight="1" spans="1:11">
      <c r="A18" s="99"/>
      <c r="B18" s="101"/>
      <c r="C18" s="102"/>
      <c r="F18" s="29"/>
      <c r="K18" s="110" t="s">
        <v>38</v>
      </c>
    </row>
    <row r="19" ht="19.5" customHeight="1" spans="1:11">
      <c r="A19" s="99"/>
      <c r="B19" s="101"/>
      <c r="C19" s="101"/>
      <c r="K19" s="110" t="s">
        <v>39</v>
      </c>
    </row>
    <row r="20" ht="19.5" customHeight="1" spans="1:11">
      <c r="A20" s="99"/>
      <c r="B20" s="101"/>
      <c r="C20" s="101"/>
      <c r="D20" s="103" t="s">
        <v>40</v>
      </c>
      <c r="K20" s="110" t="s">
        <v>41</v>
      </c>
    </row>
    <row r="21" ht="19.5" customHeight="1" spans="1:11">
      <c r="A21" s="99"/>
      <c r="B21" s="101"/>
      <c r="C21" s="101"/>
      <c r="G21" s="32"/>
      <c r="K21" s="110" t="s">
        <v>42</v>
      </c>
    </row>
    <row r="22" ht="19.5" customHeight="1" spans="1:11">
      <c r="A22" s="99"/>
      <c r="B22" s="101"/>
      <c r="C22" s="101"/>
      <c r="H22" s="104"/>
      <c r="K22" s="110" t="s">
        <v>43</v>
      </c>
    </row>
    <row r="23" ht="19.5" customHeight="1" spans="1:11">
      <c r="A23" s="99"/>
      <c r="B23" s="101"/>
      <c r="C23" s="101"/>
      <c r="K23" s="110" t="s">
        <v>44</v>
      </c>
    </row>
    <row r="24" ht="19.5" customHeight="1" spans="1:11">
      <c r="A24" s="99"/>
      <c r="B24" s="101"/>
      <c r="C24" s="101"/>
      <c r="K24" s="110" t="s">
        <v>34</v>
      </c>
    </row>
    <row r="25" ht="19.5" customHeight="1" spans="1:11">
      <c r="A25" s="99"/>
      <c r="B25" s="101"/>
      <c r="C25" s="101"/>
      <c r="K25" s="110" t="s">
        <v>45</v>
      </c>
    </row>
    <row r="26" ht="19.5" customHeight="1" spans="1:11">
      <c r="A26" s="99"/>
      <c r="B26" s="101"/>
      <c r="C26" s="101"/>
      <c r="K26" s="110" t="s">
        <v>46</v>
      </c>
    </row>
    <row r="27" ht="19.5" customHeight="1" spans="1:11">
      <c r="A27" s="99"/>
      <c r="B27" s="101"/>
      <c r="C27" s="101"/>
      <c r="K27" s="110" t="s">
        <v>47</v>
      </c>
    </row>
    <row r="28" ht="19.5" customHeight="1" spans="1:11">
      <c r="A28" s="99"/>
      <c r="B28" s="101"/>
      <c r="C28" s="101"/>
      <c r="K28" s="110" t="s">
        <v>48</v>
      </c>
    </row>
    <row r="29" ht="19.5" customHeight="1" spans="1:11">
      <c r="A29" s="99"/>
      <c r="B29" s="101"/>
      <c r="C29" s="101"/>
      <c r="K29" s="110" t="s">
        <v>49</v>
      </c>
    </row>
    <row r="30" ht="19.5" customHeight="1" spans="1:11">
      <c r="A30" s="99"/>
      <c r="B30" s="101"/>
      <c r="C30" s="101"/>
      <c r="K30" s="110" t="s">
        <v>30</v>
      </c>
    </row>
    <row r="31" ht="19.5" customHeight="1" spans="1:11">
      <c r="A31" s="99"/>
      <c r="B31" s="101"/>
      <c r="C31" s="101"/>
      <c r="D31" s="103" t="s">
        <v>40</v>
      </c>
      <c r="K31" s="110" t="s">
        <v>32</v>
      </c>
    </row>
    <row r="32" ht="19.5" customHeight="1" spans="1:11">
      <c r="A32" s="99"/>
      <c r="B32" s="101"/>
      <c r="C32" s="101"/>
      <c r="K32" s="110" t="s">
        <v>50</v>
      </c>
    </row>
    <row r="33" ht="19.5" customHeight="1" spans="1:11">
      <c r="A33" s="99"/>
      <c r="B33" s="101"/>
      <c r="C33" s="101"/>
      <c r="K33" s="110" t="s">
        <v>51</v>
      </c>
    </row>
    <row r="34" ht="19.5" customHeight="1" spans="1:11">
      <c r="A34" s="99"/>
      <c r="B34" s="101"/>
      <c r="C34" s="101"/>
      <c r="D34" s="103" t="s">
        <v>40</v>
      </c>
      <c r="K34" s="111" t="s">
        <v>52</v>
      </c>
    </row>
    <row r="35" ht="30" customHeight="1" spans="1:11">
      <c r="A35" s="105" t="s">
        <v>53</v>
      </c>
      <c r="B35" s="106"/>
      <c r="C35" s="107"/>
      <c r="K35" s="111" t="s">
        <v>54</v>
      </c>
    </row>
    <row r="36" ht="14.25" spans="11:11">
      <c r="K36" s="110" t="s">
        <v>55</v>
      </c>
    </row>
    <row r="43" ht="9" customHeight="1"/>
  </sheetData>
  <mergeCells count="4">
    <mergeCell ref="A2:C2"/>
    <mergeCell ref="B4:C4"/>
    <mergeCell ref="A11:C11"/>
    <mergeCell ref="A35:C35"/>
  </mergeCells>
  <dataValidations count="5">
    <dataValidation type="list" allowBlank="1" showInputMessage="1" showErrorMessage="1" sqref="A13:A34">
      <formula1>"2024,2025,2026"</formula1>
    </dataValidation>
    <dataValidation type="list" allowBlank="1" showInputMessage="1" showErrorMessage="1" sqref="A65547:A65552 A131083:A131088 A196619:A196624 A262155:A262160 A327691:A327696 A393227:A393232 A458763:A458768 A524299:A524304 A589835:A589840 A655371:A655376 A720907:A720912 A786443:A786448 A851979:A851984 A917515:A917520 A983051:A983056 IW13:IW17 IW65547:IW65552 IW131083:IW131088 IW196619:IW196624 IW262155:IW262160 IW327691:IW327696 IW393227:IW393232 IW458763:IW458768 IW524299:IW524304 IW589835:IW589840 IW655371:IW655376 IW720907:IW720912 IW786443:IW786448 IW851979:IW851984 IW917515:IW917520 IW983051:IW983056 SS13:SS17 SS65547:SS65552 SS131083:SS131088 SS196619:SS196624 SS262155:SS262160 SS327691:SS327696 SS393227:SS393232 SS458763:SS458768 SS524299:SS524304 SS589835:SS589840 SS655371:SS655376 SS720907:SS720912 SS786443:SS786448 SS851979:SS851984 SS917515:SS917520 SS983051:SS983056 ACO13:ACO17 ACO65547:ACO65552 ACO131083:ACO131088 ACO196619:ACO196624 ACO262155:ACO262160 ACO327691:ACO327696 ACO393227:ACO393232 ACO458763:ACO458768 ACO524299:ACO524304 ACO589835:ACO589840 ACO655371:ACO655376 ACO720907:ACO720912 ACO786443:ACO786448 ACO851979:ACO851984 ACO917515:ACO917520 ACO983051:ACO983056 AMK13:AMK17 AMK65547:AMK65552 AMK131083:AMK131088 AMK196619:AMK196624 AMK262155:AMK262160 AMK327691:AMK327696 AMK393227:AMK393232 AMK458763:AMK458768 AMK524299:AMK524304 AMK589835:AMK589840 AMK655371:AMK655376 AMK720907:AMK720912 AMK786443:AMK786448 AMK851979:AMK851984 AMK917515:AMK917520 AMK983051:AMK983056 AWG13:AWG17 AWG65547:AWG65552 AWG131083:AWG131088 AWG196619:AWG196624 AWG262155:AWG262160 AWG327691:AWG327696 AWG393227:AWG393232 AWG458763:AWG458768 AWG524299:AWG524304 AWG589835:AWG589840 AWG655371:AWG655376 AWG720907:AWG720912 AWG786443:AWG786448 AWG851979:AWG851984 AWG917515:AWG917520 AWG983051:AWG983056 BGC13:BGC17 BGC65547:BGC65552 BGC131083:BGC131088 BGC196619:BGC196624 BGC262155:BGC262160 BGC327691:BGC327696 BGC393227:BGC393232 BGC458763:BGC458768 BGC524299:BGC524304 BGC589835:BGC589840 BGC655371:BGC655376 BGC720907:BGC720912 BGC786443:BGC786448 BGC851979:BGC851984 BGC917515:BGC917520 BGC983051:BGC983056 BPY13:BPY17 BPY65547:BPY65552 BPY131083:BPY131088 BPY196619:BPY196624 BPY262155:BPY262160 BPY327691:BPY327696 BPY393227:BPY393232 BPY458763:BPY458768 BPY524299:BPY524304 BPY589835:BPY589840 BPY655371:BPY655376 BPY720907:BPY720912 BPY786443:BPY786448 BPY851979:BPY851984 BPY917515:BPY917520 BPY983051:BPY983056 BZU13:BZU17 BZU65547:BZU65552 BZU131083:BZU131088 BZU196619:BZU196624 BZU262155:BZU262160 BZU327691:BZU327696 BZU393227:BZU393232 BZU458763:BZU458768 BZU524299:BZU524304 BZU589835:BZU589840 BZU655371:BZU655376 BZU720907:BZU720912 BZU786443:BZU786448 BZU851979:BZU851984 BZU917515:BZU917520 BZU983051:BZU983056 CJQ13:CJQ17 CJQ65547:CJQ65552 CJQ131083:CJQ131088 CJQ196619:CJQ196624 CJQ262155:CJQ262160 CJQ327691:CJQ327696 CJQ393227:CJQ393232 CJQ458763:CJQ458768 CJQ524299:CJQ524304 CJQ589835:CJQ589840 CJQ655371:CJQ655376 CJQ720907:CJQ720912 CJQ786443:CJQ786448 CJQ851979:CJQ851984 CJQ917515:CJQ917520 CJQ983051:CJQ983056 CTM13:CTM17 CTM65547:CTM65552 CTM131083:CTM131088 CTM196619:CTM196624 CTM262155:CTM262160 CTM327691:CTM327696 CTM393227:CTM393232 CTM458763:CTM458768 CTM524299:CTM524304 CTM589835:CTM589840 CTM655371:CTM655376 CTM720907:CTM720912 CTM786443:CTM786448 CTM851979:CTM851984 CTM917515:CTM917520 CTM983051:CTM983056 DDI13:DDI17 DDI65547:DDI65552 DDI131083:DDI131088 DDI196619:DDI196624 DDI262155:DDI262160 DDI327691:DDI327696 DDI393227:DDI393232 DDI458763:DDI458768 DDI524299:DDI524304 DDI589835:DDI589840 DDI655371:DDI655376 DDI720907:DDI720912 DDI786443:DDI786448 DDI851979:DDI851984 DDI917515:DDI917520 DDI983051:DDI983056 DNE13:DNE17 DNE65547:DNE65552 DNE131083:DNE131088 DNE196619:DNE196624 DNE262155:DNE262160 DNE327691:DNE327696 DNE393227:DNE393232 DNE458763:DNE458768 DNE524299:DNE524304 DNE589835:DNE589840 DNE655371:DNE655376 DNE720907:DNE720912 DNE786443:DNE786448 DNE851979:DNE851984 DNE917515:DNE917520 DNE983051:DNE983056 DXA13:DXA17 DXA65547:DXA65552 DXA131083:DXA131088 DXA196619:DXA196624 DXA262155:DXA262160 DXA327691:DXA327696 DXA393227:DXA393232 DXA458763:DXA458768 DXA524299:DXA524304 DXA589835:DXA589840 DXA655371:DXA655376 DXA720907:DXA720912 DXA786443:DXA786448 DXA851979:DXA851984 DXA917515:DXA917520 DXA983051:DXA983056 EGW13:EGW17 EGW65547:EGW65552 EGW131083:EGW131088 EGW196619:EGW196624 EGW262155:EGW262160 EGW327691:EGW327696 EGW393227:EGW393232 EGW458763:EGW458768 EGW524299:EGW524304 EGW589835:EGW589840 EGW655371:EGW655376 EGW720907:EGW720912 EGW786443:EGW786448 EGW851979:EGW851984 EGW917515:EGW917520 EGW983051:EGW983056 EQS13:EQS17 EQS65547:EQS65552 EQS131083:EQS131088 EQS196619:EQS196624 EQS262155:EQS262160 EQS327691:EQS327696 EQS393227:EQS393232 EQS458763:EQS458768 EQS524299:EQS524304 EQS589835:EQS589840 EQS655371:EQS655376 EQS720907:EQS720912 EQS786443:EQS786448 EQS851979:EQS851984 EQS917515:EQS917520 EQS983051:EQS983056 FAO13:FAO17 FAO65547:FAO65552 FAO131083:FAO131088 FAO196619:FAO196624 FAO262155:FAO262160 FAO327691:FAO327696 FAO393227:FAO393232 FAO458763:FAO458768 FAO524299:FAO524304 FAO589835:FAO589840 FAO655371:FAO655376 FAO720907:FAO720912 FAO786443:FAO786448 FAO851979:FAO851984 FAO917515:FAO917520 FAO983051:FAO983056 FKK13:FKK17 FKK65547:FKK65552 FKK131083:FKK131088 FKK196619:FKK196624 FKK262155:FKK262160 FKK327691:FKK327696 FKK393227:FKK393232 FKK458763:FKK458768 FKK524299:FKK524304 FKK589835:FKK589840 FKK655371:FKK655376 FKK720907:FKK720912 FKK786443:FKK786448 FKK851979:FKK851984 FKK917515:FKK917520 FKK983051:FKK983056 FUG13:FUG17 FUG65547:FUG65552 FUG131083:FUG131088 FUG196619:FUG196624 FUG262155:FUG262160 FUG327691:FUG327696 FUG393227:FUG393232 FUG458763:FUG458768 FUG524299:FUG524304 FUG589835:FUG589840 FUG655371:FUG655376 FUG720907:FUG720912 FUG786443:FUG786448 FUG851979:FUG851984 FUG917515:FUG917520 FUG983051:FUG983056 GEC13:GEC17 GEC65547:GEC65552 GEC131083:GEC131088 GEC196619:GEC196624 GEC262155:GEC262160 GEC327691:GEC327696 GEC393227:GEC393232 GEC458763:GEC458768 GEC524299:GEC524304 GEC589835:GEC589840 GEC655371:GEC655376 GEC720907:GEC720912 GEC786443:GEC786448 GEC851979:GEC851984 GEC917515:GEC917520 GEC983051:GEC983056 GNY13:GNY17 GNY65547:GNY65552 GNY131083:GNY131088 GNY196619:GNY196624 GNY262155:GNY262160 GNY327691:GNY327696 GNY393227:GNY393232 GNY458763:GNY458768 GNY524299:GNY524304 GNY589835:GNY589840 GNY655371:GNY655376 GNY720907:GNY720912 GNY786443:GNY786448 GNY851979:GNY851984 GNY917515:GNY917520 GNY983051:GNY983056 GXU13:GXU17 GXU65547:GXU65552 GXU131083:GXU131088 GXU196619:GXU196624 GXU262155:GXU262160 GXU327691:GXU327696 GXU393227:GXU393232 GXU458763:GXU458768 GXU524299:GXU524304 GXU589835:GXU589840 GXU655371:GXU655376 GXU720907:GXU720912 GXU786443:GXU786448 GXU851979:GXU851984 GXU917515:GXU917520 GXU983051:GXU983056 HHQ13:HHQ17 HHQ65547:HHQ65552 HHQ131083:HHQ131088 HHQ196619:HHQ196624 HHQ262155:HHQ262160 HHQ327691:HHQ327696 HHQ393227:HHQ393232 HHQ458763:HHQ458768 HHQ524299:HHQ524304 HHQ589835:HHQ589840 HHQ655371:HHQ655376 HHQ720907:HHQ720912 HHQ786443:HHQ786448 HHQ851979:HHQ851984 HHQ917515:HHQ917520 HHQ983051:HHQ983056 HRM13:HRM17 HRM65547:HRM65552 HRM131083:HRM131088 HRM196619:HRM196624 HRM262155:HRM262160 HRM327691:HRM327696 HRM393227:HRM393232 HRM458763:HRM458768 HRM524299:HRM524304 HRM589835:HRM589840 HRM655371:HRM655376 HRM720907:HRM720912 HRM786443:HRM786448 HRM851979:HRM851984 HRM917515:HRM917520 HRM983051:HRM983056 IBI13:IBI17 IBI65547:IBI65552 IBI131083:IBI131088 IBI196619:IBI196624 IBI262155:IBI262160 IBI327691:IBI327696 IBI393227:IBI393232 IBI458763:IBI458768 IBI524299:IBI524304 IBI589835:IBI589840 IBI655371:IBI655376 IBI720907:IBI720912 IBI786443:IBI786448 IBI851979:IBI851984 IBI917515:IBI917520 IBI983051:IBI983056 ILE13:ILE17 ILE65547:ILE65552 ILE131083:ILE131088 ILE196619:ILE196624 ILE262155:ILE262160 ILE327691:ILE327696 ILE393227:ILE393232 ILE458763:ILE458768 ILE524299:ILE524304 ILE589835:ILE589840 ILE655371:ILE655376 ILE720907:ILE720912 ILE786443:ILE786448 ILE851979:ILE851984 ILE917515:ILE917520 ILE983051:ILE983056 IVA13:IVA17 IVA65547:IVA65552 IVA131083:IVA131088 IVA196619:IVA196624 IVA262155:IVA262160 IVA327691:IVA327696 IVA393227:IVA393232 IVA458763:IVA458768 IVA524299:IVA524304 IVA589835:IVA589840 IVA655371:IVA655376 IVA720907:IVA720912 IVA786443:IVA786448 IVA851979:IVA851984 IVA917515:IVA917520 IVA983051:IVA983056 JEW13:JEW17 JEW65547:JEW65552 JEW131083:JEW131088 JEW196619:JEW196624 JEW262155:JEW262160 JEW327691:JEW327696 JEW393227:JEW393232 JEW458763:JEW458768 JEW524299:JEW524304 JEW589835:JEW589840 JEW655371:JEW655376 JEW720907:JEW720912 JEW786443:JEW786448 JEW851979:JEW851984 JEW917515:JEW917520 JEW983051:JEW983056 JOS13:JOS17 JOS65547:JOS65552 JOS131083:JOS131088 JOS196619:JOS196624 JOS262155:JOS262160 JOS327691:JOS327696 JOS393227:JOS393232 JOS458763:JOS458768 JOS524299:JOS524304 JOS589835:JOS589840 JOS655371:JOS655376 JOS720907:JOS720912 JOS786443:JOS786448 JOS851979:JOS851984 JOS917515:JOS917520 JOS983051:JOS983056 JYO13:JYO17 JYO65547:JYO65552 JYO131083:JYO131088 JYO196619:JYO196624 JYO262155:JYO262160 JYO327691:JYO327696 JYO393227:JYO393232 JYO458763:JYO458768 JYO524299:JYO524304 JYO589835:JYO589840 JYO655371:JYO655376 JYO720907:JYO720912 JYO786443:JYO786448 JYO851979:JYO851984 JYO917515:JYO917520 JYO983051:JYO983056 KIK13:KIK17 KIK65547:KIK65552 KIK131083:KIK131088 KIK196619:KIK196624 KIK262155:KIK262160 KIK327691:KIK327696 KIK393227:KIK393232 KIK458763:KIK458768 KIK524299:KIK524304 KIK589835:KIK589840 KIK655371:KIK655376 KIK720907:KIK720912 KIK786443:KIK786448 KIK851979:KIK851984 KIK917515:KIK917520 KIK983051:KIK983056 KSG13:KSG17 KSG65547:KSG65552 KSG131083:KSG131088 KSG196619:KSG196624 KSG262155:KSG262160 KSG327691:KSG327696 KSG393227:KSG393232 KSG458763:KSG458768 KSG524299:KSG524304 KSG589835:KSG589840 KSG655371:KSG655376 KSG720907:KSG720912 KSG786443:KSG786448 KSG851979:KSG851984 KSG917515:KSG917520 KSG983051:KSG983056 LCC13:LCC17 LCC65547:LCC65552 LCC131083:LCC131088 LCC196619:LCC196624 LCC262155:LCC262160 LCC327691:LCC327696 LCC393227:LCC393232 LCC458763:LCC458768 LCC524299:LCC524304 LCC589835:LCC589840 LCC655371:LCC655376 LCC720907:LCC720912 LCC786443:LCC786448 LCC851979:LCC851984 LCC917515:LCC917520 LCC983051:LCC983056 LLY13:LLY17 LLY65547:LLY65552 LLY131083:LLY131088 LLY196619:LLY196624 LLY262155:LLY262160 LLY327691:LLY327696 LLY393227:LLY393232 LLY458763:LLY458768 LLY524299:LLY524304 LLY589835:LLY589840 LLY655371:LLY655376 LLY720907:LLY720912 LLY786443:LLY786448 LLY851979:LLY851984 LLY917515:LLY917520 LLY983051:LLY983056 LVU13:LVU17 LVU65547:LVU65552 LVU131083:LVU131088 LVU196619:LVU196624 LVU262155:LVU262160 LVU327691:LVU327696 LVU393227:LVU393232 LVU458763:LVU458768 LVU524299:LVU524304 LVU589835:LVU589840 LVU655371:LVU655376 LVU720907:LVU720912 LVU786443:LVU786448 LVU851979:LVU851984 LVU917515:LVU917520 LVU983051:LVU983056 MFQ13:MFQ17 MFQ65547:MFQ65552 MFQ131083:MFQ131088 MFQ196619:MFQ196624 MFQ262155:MFQ262160 MFQ327691:MFQ327696 MFQ393227:MFQ393232 MFQ458763:MFQ458768 MFQ524299:MFQ524304 MFQ589835:MFQ589840 MFQ655371:MFQ655376 MFQ720907:MFQ720912 MFQ786443:MFQ786448 MFQ851979:MFQ851984 MFQ917515:MFQ917520 MFQ983051:MFQ983056 MPM13:MPM17 MPM65547:MPM65552 MPM131083:MPM131088 MPM196619:MPM196624 MPM262155:MPM262160 MPM327691:MPM327696 MPM393227:MPM393232 MPM458763:MPM458768 MPM524299:MPM524304 MPM589835:MPM589840 MPM655371:MPM655376 MPM720907:MPM720912 MPM786443:MPM786448 MPM851979:MPM851984 MPM917515:MPM917520 MPM983051:MPM983056 MZI13:MZI17 MZI65547:MZI65552 MZI131083:MZI131088 MZI196619:MZI196624 MZI262155:MZI262160 MZI327691:MZI327696 MZI393227:MZI393232 MZI458763:MZI458768 MZI524299:MZI524304 MZI589835:MZI589840 MZI655371:MZI655376 MZI720907:MZI720912 MZI786443:MZI786448 MZI851979:MZI851984 MZI917515:MZI917520 MZI983051:MZI983056 NJE13:NJE17 NJE65547:NJE65552 NJE131083:NJE131088 NJE196619:NJE196624 NJE262155:NJE262160 NJE327691:NJE327696 NJE393227:NJE393232 NJE458763:NJE458768 NJE524299:NJE524304 NJE589835:NJE589840 NJE655371:NJE655376 NJE720907:NJE720912 NJE786443:NJE786448 NJE851979:NJE851984 NJE917515:NJE917520 NJE983051:NJE983056 NTA13:NTA17 NTA65547:NTA65552 NTA131083:NTA131088 NTA196619:NTA196624 NTA262155:NTA262160 NTA327691:NTA327696 NTA393227:NTA393232 NTA458763:NTA458768 NTA524299:NTA524304 NTA589835:NTA589840 NTA655371:NTA655376 NTA720907:NTA720912 NTA786443:NTA786448 NTA851979:NTA851984 NTA917515:NTA917520 NTA983051:NTA983056 OCW13:OCW17 OCW65547:OCW65552 OCW131083:OCW131088 OCW196619:OCW196624 OCW262155:OCW262160 OCW327691:OCW327696 OCW393227:OCW393232 OCW458763:OCW458768 OCW524299:OCW524304 OCW589835:OCW589840 OCW655371:OCW655376 OCW720907:OCW720912 OCW786443:OCW786448 OCW851979:OCW851984 OCW917515:OCW917520 OCW983051:OCW983056 OMS13:OMS17 OMS65547:OMS65552 OMS131083:OMS131088 OMS196619:OMS196624 OMS262155:OMS262160 OMS327691:OMS327696 OMS393227:OMS393232 OMS458763:OMS458768 OMS524299:OMS524304 OMS589835:OMS589840 OMS655371:OMS655376 OMS720907:OMS720912 OMS786443:OMS786448 OMS851979:OMS851984 OMS917515:OMS917520 OMS983051:OMS983056 OWO13:OWO17 OWO65547:OWO65552 OWO131083:OWO131088 OWO196619:OWO196624 OWO262155:OWO262160 OWO327691:OWO327696 OWO393227:OWO393232 OWO458763:OWO458768 OWO524299:OWO524304 OWO589835:OWO589840 OWO655371:OWO655376 OWO720907:OWO720912 OWO786443:OWO786448 OWO851979:OWO851984 OWO917515:OWO917520 OWO983051:OWO983056 PGK13:PGK17 PGK65547:PGK65552 PGK131083:PGK131088 PGK196619:PGK196624 PGK262155:PGK262160 PGK327691:PGK327696 PGK393227:PGK393232 PGK458763:PGK458768 PGK524299:PGK524304 PGK589835:PGK589840 PGK655371:PGK655376 PGK720907:PGK720912 PGK786443:PGK786448 PGK851979:PGK851984 PGK917515:PGK917520 PGK983051:PGK983056 PQG13:PQG17 PQG65547:PQG65552 PQG131083:PQG131088 PQG196619:PQG196624 PQG262155:PQG262160 PQG327691:PQG327696 PQG393227:PQG393232 PQG458763:PQG458768 PQG524299:PQG524304 PQG589835:PQG589840 PQG655371:PQG655376 PQG720907:PQG720912 PQG786443:PQG786448 PQG851979:PQG851984 PQG917515:PQG917520 PQG983051:PQG983056 QAC13:QAC17 QAC65547:QAC65552 QAC131083:QAC131088 QAC196619:QAC196624 QAC262155:QAC262160 QAC327691:QAC327696 QAC393227:QAC393232 QAC458763:QAC458768 QAC524299:QAC524304 QAC589835:QAC589840 QAC655371:QAC655376 QAC720907:QAC720912 QAC786443:QAC786448 QAC851979:QAC851984 QAC917515:QAC917520 QAC983051:QAC983056 QJY13:QJY17 QJY65547:QJY65552 QJY131083:QJY131088 QJY196619:QJY196624 QJY262155:QJY262160 QJY327691:QJY327696 QJY393227:QJY393232 QJY458763:QJY458768 QJY524299:QJY524304 QJY589835:QJY589840 QJY655371:QJY655376 QJY720907:QJY720912 QJY786443:QJY786448 QJY851979:QJY851984 QJY917515:QJY917520 QJY983051:QJY983056 QTU13:QTU17 QTU65547:QTU65552 QTU131083:QTU131088 QTU196619:QTU196624 QTU262155:QTU262160 QTU327691:QTU327696 QTU393227:QTU393232 QTU458763:QTU458768 QTU524299:QTU524304 QTU589835:QTU589840 QTU655371:QTU655376 QTU720907:QTU720912 QTU786443:QTU786448 QTU851979:QTU851984 QTU917515:QTU917520 QTU983051:QTU983056 RDQ13:RDQ17 RDQ65547:RDQ65552 RDQ131083:RDQ131088 RDQ196619:RDQ196624 RDQ262155:RDQ262160 RDQ327691:RDQ327696 RDQ393227:RDQ393232 RDQ458763:RDQ458768 RDQ524299:RDQ524304 RDQ589835:RDQ589840 RDQ655371:RDQ655376 RDQ720907:RDQ720912 RDQ786443:RDQ786448 RDQ851979:RDQ851984 RDQ917515:RDQ917520 RDQ983051:RDQ983056 RNM13:RNM17 RNM65547:RNM65552 RNM131083:RNM131088 RNM196619:RNM196624 RNM262155:RNM262160 RNM327691:RNM327696 RNM393227:RNM393232 RNM458763:RNM458768 RNM524299:RNM524304 RNM589835:RNM589840 RNM655371:RNM655376 RNM720907:RNM720912 RNM786443:RNM786448 RNM851979:RNM851984 RNM917515:RNM917520 RNM983051:RNM983056 RXI13:RXI17 RXI65547:RXI65552 RXI131083:RXI131088 RXI196619:RXI196624 RXI262155:RXI262160 RXI327691:RXI327696 RXI393227:RXI393232 RXI458763:RXI458768 RXI524299:RXI524304 RXI589835:RXI589840 RXI655371:RXI655376 RXI720907:RXI720912 RXI786443:RXI786448 RXI851979:RXI851984 RXI917515:RXI917520 RXI983051:RXI983056 SHE13:SHE17 SHE65547:SHE65552 SHE131083:SHE131088 SHE196619:SHE196624 SHE262155:SHE262160 SHE327691:SHE327696 SHE393227:SHE393232 SHE458763:SHE458768 SHE524299:SHE524304 SHE589835:SHE589840 SHE655371:SHE655376 SHE720907:SHE720912 SHE786443:SHE786448 SHE851979:SHE851984 SHE917515:SHE917520 SHE983051:SHE983056 SRA13:SRA17 SRA65547:SRA65552 SRA131083:SRA131088 SRA196619:SRA196624 SRA262155:SRA262160 SRA327691:SRA327696 SRA393227:SRA393232 SRA458763:SRA458768 SRA524299:SRA524304 SRA589835:SRA589840 SRA655371:SRA655376 SRA720907:SRA720912 SRA786443:SRA786448 SRA851979:SRA851984 SRA917515:SRA917520 SRA983051:SRA983056 TAW13:TAW17 TAW65547:TAW65552 TAW131083:TAW131088 TAW196619:TAW196624 TAW262155:TAW262160 TAW327691:TAW327696 TAW393227:TAW393232 TAW458763:TAW458768 TAW524299:TAW524304 TAW589835:TAW589840 TAW655371:TAW655376 TAW720907:TAW720912 TAW786443:TAW786448 TAW851979:TAW851984 TAW917515:TAW917520 TAW983051:TAW983056 TKS13:TKS17 TKS65547:TKS65552 TKS131083:TKS131088 TKS196619:TKS196624 TKS262155:TKS262160 TKS327691:TKS327696 TKS393227:TKS393232 TKS458763:TKS458768 TKS524299:TKS524304 TKS589835:TKS589840 TKS655371:TKS655376 TKS720907:TKS720912 TKS786443:TKS786448 TKS851979:TKS851984 TKS917515:TKS917520 TKS983051:TKS983056 TUO13:TUO17 TUO65547:TUO65552 TUO131083:TUO131088 TUO196619:TUO196624 TUO262155:TUO262160 TUO327691:TUO327696 TUO393227:TUO393232 TUO458763:TUO458768 TUO524299:TUO524304 TUO589835:TUO589840 TUO655371:TUO655376 TUO720907:TUO720912 TUO786443:TUO786448 TUO851979:TUO851984 TUO917515:TUO917520 TUO983051:TUO983056 UEK13:UEK17 UEK65547:UEK65552 UEK131083:UEK131088 UEK196619:UEK196624 UEK262155:UEK262160 UEK327691:UEK327696 UEK393227:UEK393232 UEK458763:UEK458768 UEK524299:UEK524304 UEK589835:UEK589840 UEK655371:UEK655376 UEK720907:UEK720912 UEK786443:UEK786448 UEK851979:UEK851984 UEK917515:UEK917520 UEK983051:UEK983056 UOG13:UOG17 UOG65547:UOG65552 UOG131083:UOG131088 UOG196619:UOG196624 UOG262155:UOG262160 UOG327691:UOG327696 UOG393227:UOG393232 UOG458763:UOG458768 UOG524299:UOG524304 UOG589835:UOG589840 UOG655371:UOG655376 UOG720907:UOG720912 UOG786443:UOG786448 UOG851979:UOG851984 UOG917515:UOG917520 UOG983051:UOG983056 UYC13:UYC17 UYC65547:UYC65552 UYC131083:UYC131088 UYC196619:UYC196624 UYC262155:UYC262160 UYC327691:UYC327696 UYC393227:UYC393232 UYC458763:UYC458768 UYC524299:UYC524304 UYC589835:UYC589840 UYC655371:UYC655376 UYC720907:UYC720912 UYC786443:UYC786448 UYC851979:UYC851984 UYC917515:UYC917520 UYC983051:UYC983056 VHY13:VHY17 VHY65547:VHY65552 VHY131083:VHY131088 VHY196619:VHY196624 VHY262155:VHY262160 VHY327691:VHY327696 VHY393227:VHY393232 VHY458763:VHY458768 VHY524299:VHY524304 VHY589835:VHY589840 VHY655371:VHY655376 VHY720907:VHY720912 VHY786443:VHY786448 VHY851979:VHY851984 VHY917515:VHY917520 VHY983051:VHY983056 VRU13:VRU17 VRU65547:VRU65552 VRU131083:VRU131088 VRU196619:VRU196624 VRU262155:VRU262160 VRU327691:VRU327696 VRU393227:VRU393232 VRU458763:VRU458768 VRU524299:VRU524304 VRU589835:VRU589840 VRU655371:VRU655376 VRU720907:VRU720912 VRU786443:VRU786448 VRU851979:VRU851984 VRU917515:VRU917520 VRU983051:VRU983056 WBQ13:WBQ17 WBQ65547:WBQ65552 WBQ131083:WBQ131088 WBQ196619:WBQ196624 WBQ262155:WBQ262160 WBQ327691:WBQ327696 WBQ393227:WBQ393232 WBQ458763:WBQ458768 WBQ524299:WBQ524304 WBQ589835:WBQ589840 WBQ655371:WBQ655376 WBQ720907:WBQ720912 WBQ786443:WBQ786448 WBQ851979:WBQ851984 WBQ917515:WBQ917520 WBQ983051:WBQ983056 WLM13:WLM17 WLM65547:WLM65552 WLM131083:WLM131088 WLM196619:WLM196624 WLM262155:WLM262160 WLM327691:WLM327696 WLM393227:WLM393232 WLM458763:WLM458768 WLM524299:WLM524304 WLM589835:WLM589840 WLM655371:WLM655376 WLM720907:WLM720912 WLM786443:WLM786448 WLM851979:WLM851984 WLM917515:WLM917520 WLM983051:WLM983056 WVI13:WVI17 WVI65547:WVI65552 WVI131083:WVI131088 WVI196619:WVI196624 WVI262155:WVI262160 WVI327691:WVI327696 WVI393227:WVI393232 WVI458763:WVI458768 WVI524299:WVI524304 WVI589835:WVI589840 WVI655371:WVI655376 WVI720907:WVI720912 WVI786443:WVI786448 WVI851979:WVI851984 WVI917515:WVI917520 WVI983051:WVI983056">
      <formula1>"2023,2024,2025"</formula1>
    </dataValidation>
    <dataValidation type="list" allowBlank="1" showInputMessage="1" showErrorMessage="1" sqref="A65553:A65563 A131089:A131099 A196625:A196635 A262161:A262171 A327697:A327707 A393233:A393243 A458769:A458779 A524305:A524315 A589841:A589851 A655377:A655387 A720913:A720923 A786449:A786459 A851985:A851995 A917521:A917531 A983057:A983067 IW18:IW27 IW65553:IW65563 IW131089:IW131099 IW196625:IW196635 IW262161:IW262171 IW327697:IW327707 IW393233:IW393243 IW458769:IW458779 IW524305:IW524315 IW589841:IW589851 IW655377:IW655387 IW720913:IW720923 IW786449:IW786459 IW851985:IW851995 IW917521:IW917531 IW983057:IW983067 SS18:SS27 SS65553:SS65563 SS131089:SS131099 SS196625:SS196635 SS262161:SS262171 SS327697:SS327707 SS393233:SS393243 SS458769:SS458779 SS524305:SS524315 SS589841:SS589851 SS655377:SS655387 SS720913:SS720923 SS786449:SS786459 SS851985:SS851995 SS917521:SS917531 SS983057:SS983067 ACO18:ACO27 ACO65553:ACO65563 ACO131089:ACO131099 ACO196625:ACO196635 ACO262161:ACO262171 ACO327697:ACO327707 ACO393233:ACO393243 ACO458769:ACO458779 ACO524305:ACO524315 ACO589841:ACO589851 ACO655377:ACO655387 ACO720913:ACO720923 ACO786449:ACO786459 ACO851985:ACO851995 ACO917521:ACO917531 ACO983057:ACO983067 AMK18:AMK27 AMK65553:AMK65563 AMK131089:AMK131099 AMK196625:AMK196635 AMK262161:AMK262171 AMK327697:AMK327707 AMK393233:AMK393243 AMK458769:AMK458779 AMK524305:AMK524315 AMK589841:AMK589851 AMK655377:AMK655387 AMK720913:AMK720923 AMK786449:AMK786459 AMK851985:AMK851995 AMK917521:AMK917531 AMK983057:AMK983067 AWG18:AWG27 AWG65553:AWG65563 AWG131089:AWG131099 AWG196625:AWG196635 AWG262161:AWG262171 AWG327697:AWG327707 AWG393233:AWG393243 AWG458769:AWG458779 AWG524305:AWG524315 AWG589841:AWG589851 AWG655377:AWG655387 AWG720913:AWG720923 AWG786449:AWG786459 AWG851985:AWG851995 AWG917521:AWG917531 AWG983057:AWG983067 BGC18:BGC27 BGC65553:BGC65563 BGC131089:BGC131099 BGC196625:BGC196635 BGC262161:BGC262171 BGC327697:BGC327707 BGC393233:BGC393243 BGC458769:BGC458779 BGC524305:BGC524315 BGC589841:BGC589851 BGC655377:BGC655387 BGC720913:BGC720923 BGC786449:BGC786459 BGC851985:BGC851995 BGC917521:BGC917531 BGC983057:BGC983067 BPY18:BPY27 BPY65553:BPY65563 BPY131089:BPY131099 BPY196625:BPY196635 BPY262161:BPY262171 BPY327697:BPY327707 BPY393233:BPY393243 BPY458769:BPY458779 BPY524305:BPY524315 BPY589841:BPY589851 BPY655377:BPY655387 BPY720913:BPY720923 BPY786449:BPY786459 BPY851985:BPY851995 BPY917521:BPY917531 BPY983057:BPY983067 BZU18:BZU27 BZU65553:BZU65563 BZU131089:BZU131099 BZU196625:BZU196635 BZU262161:BZU262171 BZU327697:BZU327707 BZU393233:BZU393243 BZU458769:BZU458779 BZU524305:BZU524315 BZU589841:BZU589851 BZU655377:BZU655387 BZU720913:BZU720923 BZU786449:BZU786459 BZU851985:BZU851995 BZU917521:BZU917531 BZU983057:BZU983067 CJQ18:CJQ27 CJQ65553:CJQ65563 CJQ131089:CJQ131099 CJQ196625:CJQ196635 CJQ262161:CJQ262171 CJQ327697:CJQ327707 CJQ393233:CJQ393243 CJQ458769:CJQ458779 CJQ524305:CJQ524315 CJQ589841:CJQ589851 CJQ655377:CJQ655387 CJQ720913:CJQ720923 CJQ786449:CJQ786459 CJQ851985:CJQ851995 CJQ917521:CJQ917531 CJQ983057:CJQ983067 CTM18:CTM27 CTM65553:CTM65563 CTM131089:CTM131099 CTM196625:CTM196635 CTM262161:CTM262171 CTM327697:CTM327707 CTM393233:CTM393243 CTM458769:CTM458779 CTM524305:CTM524315 CTM589841:CTM589851 CTM655377:CTM655387 CTM720913:CTM720923 CTM786449:CTM786459 CTM851985:CTM851995 CTM917521:CTM917531 CTM983057:CTM983067 DDI18:DDI27 DDI65553:DDI65563 DDI131089:DDI131099 DDI196625:DDI196635 DDI262161:DDI262171 DDI327697:DDI327707 DDI393233:DDI393243 DDI458769:DDI458779 DDI524305:DDI524315 DDI589841:DDI589851 DDI655377:DDI655387 DDI720913:DDI720923 DDI786449:DDI786459 DDI851985:DDI851995 DDI917521:DDI917531 DDI983057:DDI983067 DNE18:DNE27 DNE65553:DNE65563 DNE131089:DNE131099 DNE196625:DNE196635 DNE262161:DNE262171 DNE327697:DNE327707 DNE393233:DNE393243 DNE458769:DNE458779 DNE524305:DNE524315 DNE589841:DNE589851 DNE655377:DNE655387 DNE720913:DNE720923 DNE786449:DNE786459 DNE851985:DNE851995 DNE917521:DNE917531 DNE983057:DNE983067 DXA18:DXA27 DXA65553:DXA65563 DXA131089:DXA131099 DXA196625:DXA196635 DXA262161:DXA262171 DXA327697:DXA327707 DXA393233:DXA393243 DXA458769:DXA458779 DXA524305:DXA524315 DXA589841:DXA589851 DXA655377:DXA655387 DXA720913:DXA720923 DXA786449:DXA786459 DXA851985:DXA851995 DXA917521:DXA917531 DXA983057:DXA983067 EGW18:EGW27 EGW65553:EGW65563 EGW131089:EGW131099 EGW196625:EGW196635 EGW262161:EGW262171 EGW327697:EGW327707 EGW393233:EGW393243 EGW458769:EGW458779 EGW524305:EGW524315 EGW589841:EGW589851 EGW655377:EGW655387 EGW720913:EGW720923 EGW786449:EGW786459 EGW851985:EGW851995 EGW917521:EGW917531 EGW983057:EGW983067 EQS18:EQS27 EQS65553:EQS65563 EQS131089:EQS131099 EQS196625:EQS196635 EQS262161:EQS262171 EQS327697:EQS327707 EQS393233:EQS393243 EQS458769:EQS458779 EQS524305:EQS524315 EQS589841:EQS589851 EQS655377:EQS655387 EQS720913:EQS720923 EQS786449:EQS786459 EQS851985:EQS851995 EQS917521:EQS917531 EQS983057:EQS983067 FAO18:FAO27 FAO65553:FAO65563 FAO131089:FAO131099 FAO196625:FAO196635 FAO262161:FAO262171 FAO327697:FAO327707 FAO393233:FAO393243 FAO458769:FAO458779 FAO524305:FAO524315 FAO589841:FAO589851 FAO655377:FAO655387 FAO720913:FAO720923 FAO786449:FAO786459 FAO851985:FAO851995 FAO917521:FAO917531 FAO983057:FAO983067 FKK18:FKK27 FKK65553:FKK65563 FKK131089:FKK131099 FKK196625:FKK196635 FKK262161:FKK262171 FKK327697:FKK327707 FKK393233:FKK393243 FKK458769:FKK458779 FKK524305:FKK524315 FKK589841:FKK589851 FKK655377:FKK655387 FKK720913:FKK720923 FKK786449:FKK786459 FKK851985:FKK851995 FKK917521:FKK917531 FKK983057:FKK983067 FUG18:FUG27 FUG65553:FUG65563 FUG131089:FUG131099 FUG196625:FUG196635 FUG262161:FUG262171 FUG327697:FUG327707 FUG393233:FUG393243 FUG458769:FUG458779 FUG524305:FUG524315 FUG589841:FUG589851 FUG655377:FUG655387 FUG720913:FUG720923 FUG786449:FUG786459 FUG851985:FUG851995 FUG917521:FUG917531 FUG983057:FUG983067 GEC18:GEC27 GEC65553:GEC65563 GEC131089:GEC131099 GEC196625:GEC196635 GEC262161:GEC262171 GEC327697:GEC327707 GEC393233:GEC393243 GEC458769:GEC458779 GEC524305:GEC524315 GEC589841:GEC589851 GEC655377:GEC655387 GEC720913:GEC720923 GEC786449:GEC786459 GEC851985:GEC851995 GEC917521:GEC917531 GEC983057:GEC983067 GNY18:GNY27 GNY65553:GNY65563 GNY131089:GNY131099 GNY196625:GNY196635 GNY262161:GNY262171 GNY327697:GNY327707 GNY393233:GNY393243 GNY458769:GNY458779 GNY524305:GNY524315 GNY589841:GNY589851 GNY655377:GNY655387 GNY720913:GNY720923 GNY786449:GNY786459 GNY851985:GNY851995 GNY917521:GNY917531 GNY983057:GNY983067 GXU18:GXU27 GXU65553:GXU65563 GXU131089:GXU131099 GXU196625:GXU196635 GXU262161:GXU262171 GXU327697:GXU327707 GXU393233:GXU393243 GXU458769:GXU458779 GXU524305:GXU524315 GXU589841:GXU589851 GXU655377:GXU655387 GXU720913:GXU720923 GXU786449:GXU786459 GXU851985:GXU851995 GXU917521:GXU917531 GXU983057:GXU983067 HHQ18:HHQ27 HHQ65553:HHQ65563 HHQ131089:HHQ131099 HHQ196625:HHQ196635 HHQ262161:HHQ262171 HHQ327697:HHQ327707 HHQ393233:HHQ393243 HHQ458769:HHQ458779 HHQ524305:HHQ524315 HHQ589841:HHQ589851 HHQ655377:HHQ655387 HHQ720913:HHQ720923 HHQ786449:HHQ786459 HHQ851985:HHQ851995 HHQ917521:HHQ917531 HHQ983057:HHQ983067 HRM18:HRM27 HRM65553:HRM65563 HRM131089:HRM131099 HRM196625:HRM196635 HRM262161:HRM262171 HRM327697:HRM327707 HRM393233:HRM393243 HRM458769:HRM458779 HRM524305:HRM524315 HRM589841:HRM589851 HRM655377:HRM655387 HRM720913:HRM720923 HRM786449:HRM786459 HRM851985:HRM851995 HRM917521:HRM917531 HRM983057:HRM983067 IBI18:IBI27 IBI65553:IBI65563 IBI131089:IBI131099 IBI196625:IBI196635 IBI262161:IBI262171 IBI327697:IBI327707 IBI393233:IBI393243 IBI458769:IBI458779 IBI524305:IBI524315 IBI589841:IBI589851 IBI655377:IBI655387 IBI720913:IBI720923 IBI786449:IBI786459 IBI851985:IBI851995 IBI917521:IBI917531 IBI983057:IBI983067 ILE18:ILE27 ILE65553:ILE65563 ILE131089:ILE131099 ILE196625:ILE196635 ILE262161:ILE262171 ILE327697:ILE327707 ILE393233:ILE393243 ILE458769:ILE458779 ILE524305:ILE524315 ILE589841:ILE589851 ILE655377:ILE655387 ILE720913:ILE720923 ILE786449:ILE786459 ILE851985:ILE851995 ILE917521:ILE917531 ILE983057:ILE983067 IVA18:IVA27 IVA65553:IVA65563 IVA131089:IVA131099 IVA196625:IVA196635 IVA262161:IVA262171 IVA327697:IVA327707 IVA393233:IVA393243 IVA458769:IVA458779 IVA524305:IVA524315 IVA589841:IVA589851 IVA655377:IVA655387 IVA720913:IVA720923 IVA786449:IVA786459 IVA851985:IVA851995 IVA917521:IVA917531 IVA983057:IVA983067 JEW18:JEW27 JEW65553:JEW65563 JEW131089:JEW131099 JEW196625:JEW196635 JEW262161:JEW262171 JEW327697:JEW327707 JEW393233:JEW393243 JEW458769:JEW458779 JEW524305:JEW524315 JEW589841:JEW589851 JEW655377:JEW655387 JEW720913:JEW720923 JEW786449:JEW786459 JEW851985:JEW851995 JEW917521:JEW917531 JEW983057:JEW983067 JOS18:JOS27 JOS65553:JOS65563 JOS131089:JOS131099 JOS196625:JOS196635 JOS262161:JOS262171 JOS327697:JOS327707 JOS393233:JOS393243 JOS458769:JOS458779 JOS524305:JOS524315 JOS589841:JOS589851 JOS655377:JOS655387 JOS720913:JOS720923 JOS786449:JOS786459 JOS851985:JOS851995 JOS917521:JOS917531 JOS983057:JOS983067 JYO18:JYO27 JYO65553:JYO65563 JYO131089:JYO131099 JYO196625:JYO196635 JYO262161:JYO262171 JYO327697:JYO327707 JYO393233:JYO393243 JYO458769:JYO458779 JYO524305:JYO524315 JYO589841:JYO589851 JYO655377:JYO655387 JYO720913:JYO720923 JYO786449:JYO786459 JYO851985:JYO851995 JYO917521:JYO917531 JYO983057:JYO983067 KIK18:KIK27 KIK65553:KIK65563 KIK131089:KIK131099 KIK196625:KIK196635 KIK262161:KIK262171 KIK327697:KIK327707 KIK393233:KIK393243 KIK458769:KIK458779 KIK524305:KIK524315 KIK589841:KIK589851 KIK655377:KIK655387 KIK720913:KIK720923 KIK786449:KIK786459 KIK851985:KIK851995 KIK917521:KIK917531 KIK983057:KIK983067 KSG18:KSG27 KSG65553:KSG65563 KSG131089:KSG131099 KSG196625:KSG196635 KSG262161:KSG262171 KSG327697:KSG327707 KSG393233:KSG393243 KSG458769:KSG458779 KSG524305:KSG524315 KSG589841:KSG589851 KSG655377:KSG655387 KSG720913:KSG720923 KSG786449:KSG786459 KSG851985:KSG851995 KSG917521:KSG917531 KSG983057:KSG983067 LCC18:LCC27 LCC65553:LCC65563 LCC131089:LCC131099 LCC196625:LCC196635 LCC262161:LCC262171 LCC327697:LCC327707 LCC393233:LCC393243 LCC458769:LCC458779 LCC524305:LCC524315 LCC589841:LCC589851 LCC655377:LCC655387 LCC720913:LCC720923 LCC786449:LCC786459 LCC851985:LCC851995 LCC917521:LCC917531 LCC983057:LCC983067 LLY18:LLY27 LLY65553:LLY65563 LLY131089:LLY131099 LLY196625:LLY196635 LLY262161:LLY262171 LLY327697:LLY327707 LLY393233:LLY393243 LLY458769:LLY458779 LLY524305:LLY524315 LLY589841:LLY589851 LLY655377:LLY655387 LLY720913:LLY720923 LLY786449:LLY786459 LLY851985:LLY851995 LLY917521:LLY917531 LLY983057:LLY983067 LVU18:LVU27 LVU65553:LVU65563 LVU131089:LVU131099 LVU196625:LVU196635 LVU262161:LVU262171 LVU327697:LVU327707 LVU393233:LVU393243 LVU458769:LVU458779 LVU524305:LVU524315 LVU589841:LVU589851 LVU655377:LVU655387 LVU720913:LVU720923 LVU786449:LVU786459 LVU851985:LVU851995 LVU917521:LVU917531 LVU983057:LVU983067 MFQ18:MFQ27 MFQ65553:MFQ65563 MFQ131089:MFQ131099 MFQ196625:MFQ196635 MFQ262161:MFQ262171 MFQ327697:MFQ327707 MFQ393233:MFQ393243 MFQ458769:MFQ458779 MFQ524305:MFQ524315 MFQ589841:MFQ589851 MFQ655377:MFQ655387 MFQ720913:MFQ720923 MFQ786449:MFQ786459 MFQ851985:MFQ851995 MFQ917521:MFQ917531 MFQ983057:MFQ983067 MPM18:MPM27 MPM65553:MPM65563 MPM131089:MPM131099 MPM196625:MPM196635 MPM262161:MPM262171 MPM327697:MPM327707 MPM393233:MPM393243 MPM458769:MPM458779 MPM524305:MPM524315 MPM589841:MPM589851 MPM655377:MPM655387 MPM720913:MPM720923 MPM786449:MPM786459 MPM851985:MPM851995 MPM917521:MPM917531 MPM983057:MPM983067 MZI18:MZI27 MZI65553:MZI65563 MZI131089:MZI131099 MZI196625:MZI196635 MZI262161:MZI262171 MZI327697:MZI327707 MZI393233:MZI393243 MZI458769:MZI458779 MZI524305:MZI524315 MZI589841:MZI589851 MZI655377:MZI655387 MZI720913:MZI720923 MZI786449:MZI786459 MZI851985:MZI851995 MZI917521:MZI917531 MZI983057:MZI983067 NJE18:NJE27 NJE65553:NJE65563 NJE131089:NJE131099 NJE196625:NJE196635 NJE262161:NJE262171 NJE327697:NJE327707 NJE393233:NJE393243 NJE458769:NJE458779 NJE524305:NJE524315 NJE589841:NJE589851 NJE655377:NJE655387 NJE720913:NJE720923 NJE786449:NJE786459 NJE851985:NJE851995 NJE917521:NJE917531 NJE983057:NJE983067 NTA18:NTA27 NTA65553:NTA65563 NTA131089:NTA131099 NTA196625:NTA196635 NTA262161:NTA262171 NTA327697:NTA327707 NTA393233:NTA393243 NTA458769:NTA458779 NTA524305:NTA524315 NTA589841:NTA589851 NTA655377:NTA655387 NTA720913:NTA720923 NTA786449:NTA786459 NTA851985:NTA851995 NTA917521:NTA917531 NTA983057:NTA983067 OCW18:OCW27 OCW65553:OCW65563 OCW131089:OCW131099 OCW196625:OCW196635 OCW262161:OCW262171 OCW327697:OCW327707 OCW393233:OCW393243 OCW458769:OCW458779 OCW524305:OCW524315 OCW589841:OCW589851 OCW655377:OCW655387 OCW720913:OCW720923 OCW786449:OCW786459 OCW851985:OCW851995 OCW917521:OCW917531 OCW983057:OCW983067 OMS18:OMS27 OMS65553:OMS65563 OMS131089:OMS131099 OMS196625:OMS196635 OMS262161:OMS262171 OMS327697:OMS327707 OMS393233:OMS393243 OMS458769:OMS458779 OMS524305:OMS524315 OMS589841:OMS589851 OMS655377:OMS655387 OMS720913:OMS720923 OMS786449:OMS786459 OMS851985:OMS851995 OMS917521:OMS917531 OMS983057:OMS983067 OWO18:OWO27 OWO65553:OWO65563 OWO131089:OWO131099 OWO196625:OWO196635 OWO262161:OWO262171 OWO327697:OWO327707 OWO393233:OWO393243 OWO458769:OWO458779 OWO524305:OWO524315 OWO589841:OWO589851 OWO655377:OWO655387 OWO720913:OWO720923 OWO786449:OWO786459 OWO851985:OWO851995 OWO917521:OWO917531 OWO983057:OWO983067 PGK18:PGK27 PGK65553:PGK65563 PGK131089:PGK131099 PGK196625:PGK196635 PGK262161:PGK262171 PGK327697:PGK327707 PGK393233:PGK393243 PGK458769:PGK458779 PGK524305:PGK524315 PGK589841:PGK589851 PGK655377:PGK655387 PGK720913:PGK720923 PGK786449:PGK786459 PGK851985:PGK851995 PGK917521:PGK917531 PGK983057:PGK983067 PQG18:PQG27 PQG65553:PQG65563 PQG131089:PQG131099 PQG196625:PQG196635 PQG262161:PQG262171 PQG327697:PQG327707 PQG393233:PQG393243 PQG458769:PQG458779 PQG524305:PQG524315 PQG589841:PQG589851 PQG655377:PQG655387 PQG720913:PQG720923 PQG786449:PQG786459 PQG851985:PQG851995 PQG917521:PQG917531 PQG983057:PQG983067 QAC18:QAC27 QAC65553:QAC65563 QAC131089:QAC131099 QAC196625:QAC196635 QAC262161:QAC262171 QAC327697:QAC327707 QAC393233:QAC393243 QAC458769:QAC458779 QAC524305:QAC524315 QAC589841:QAC589851 QAC655377:QAC655387 QAC720913:QAC720923 QAC786449:QAC786459 QAC851985:QAC851995 QAC917521:QAC917531 QAC983057:QAC983067 QJY18:QJY27 QJY65553:QJY65563 QJY131089:QJY131099 QJY196625:QJY196635 QJY262161:QJY262171 QJY327697:QJY327707 QJY393233:QJY393243 QJY458769:QJY458779 QJY524305:QJY524315 QJY589841:QJY589851 QJY655377:QJY655387 QJY720913:QJY720923 QJY786449:QJY786459 QJY851985:QJY851995 QJY917521:QJY917531 QJY983057:QJY983067 QTU18:QTU27 QTU65553:QTU65563 QTU131089:QTU131099 QTU196625:QTU196635 QTU262161:QTU262171 QTU327697:QTU327707 QTU393233:QTU393243 QTU458769:QTU458779 QTU524305:QTU524315 QTU589841:QTU589851 QTU655377:QTU655387 QTU720913:QTU720923 QTU786449:QTU786459 QTU851985:QTU851995 QTU917521:QTU917531 QTU983057:QTU983067 RDQ18:RDQ27 RDQ65553:RDQ65563 RDQ131089:RDQ131099 RDQ196625:RDQ196635 RDQ262161:RDQ262171 RDQ327697:RDQ327707 RDQ393233:RDQ393243 RDQ458769:RDQ458779 RDQ524305:RDQ524315 RDQ589841:RDQ589851 RDQ655377:RDQ655387 RDQ720913:RDQ720923 RDQ786449:RDQ786459 RDQ851985:RDQ851995 RDQ917521:RDQ917531 RDQ983057:RDQ983067 RNM18:RNM27 RNM65553:RNM65563 RNM131089:RNM131099 RNM196625:RNM196635 RNM262161:RNM262171 RNM327697:RNM327707 RNM393233:RNM393243 RNM458769:RNM458779 RNM524305:RNM524315 RNM589841:RNM589851 RNM655377:RNM655387 RNM720913:RNM720923 RNM786449:RNM786459 RNM851985:RNM851995 RNM917521:RNM917531 RNM983057:RNM983067 RXI18:RXI27 RXI65553:RXI65563 RXI131089:RXI131099 RXI196625:RXI196635 RXI262161:RXI262171 RXI327697:RXI327707 RXI393233:RXI393243 RXI458769:RXI458779 RXI524305:RXI524315 RXI589841:RXI589851 RXI655377:RXI655387 RXI720913:RXI720923 RXI786449:RXI786459 RXI851985:RXI851995 RXI917521:RXI917531 RXI983057:RXI983067 SHE18:SHE27 SHE65553:SHE65563 SHE131089:SHE131099 SHE196625:SHE196635 SHE262161:SHE262171 SHE327697:SHE327707 SHE393233:SHE393243 SHE458769:SHE458779 SHE524305:SHE524315 SHE589841:SHE589851 SHE655377:SHE655387 SHE720913:SHE720923 SHE786449:SHE786459 SHE851985:SHE851995 SHE917521:SHE917531 SHE983057:SHE983067 SRA18:SRA27 SRA65553:SRA65563 SRA131089:SRA131099 SRA196625:SRA196635 SRA262161:SRA262171 SRA327697:SRA327707 SRA393233:SRA393243 SRA458769:SRA458779 SRA524305:SRA524315 SRA589841:SRA589851 SRA655377:SRA655387 SRA720913:SRA720923 SRA786449:SRA786459 SRA851985:SRA851995 SRA917521:SRA917531 SRA983057:SRA983067 TAW18:TAW27 TAW65553:TAW65563 TAW131089:TAW131099 TAW196625:TAW196635 TAW262161:TAW262171 TAW327697:TAW327707 TAW393233:TAW393243 TAW458769:TAW458779 TAW524305:TAW524315 TAW589841:TAW589851 TAW655377:TAW655387 TAW720913:TAW720923 TAW786449:TAW786459 TAW851985:TAW851995 TAW917521:TAW917531 TAW983057:TAW983067 TKS18:TKS27 TKS65553:TKS65563 TKS131089:TKS131099 TKS196625:TKS196635 TKS262161:TKS262171 TKS327697:TKS327707 TKS393233:TKS393243 TKS458769:TKS458779 TKS524305:TKS524315 TKS589841:TKS589851 TKS655377:TKS655387 TKS720913:TKS720923 TKS786449:TKS786459 TKS851985:TKS851995 TKS917521:TKS917531 TKS983057:TKS983067 TUO18:TUO27 TUO65553:TUO65563 TUO131089:TUO131099 TUO196625:TUO196635 TUO262161:TUO262171 TUO327697:TUO327707 TUO393233:TUO393243 TUO458769:TUO458779 TUO524305:TUO524315 TUO589841:TUO589851 TUO655377:TUO655387 TUO720913:TUO720923 TUO786449:TUO786459 TUO851985:TUO851995 TUO917521:TUO917531 TUO983057:TUO983067 UEK18:UEK27 UEK65553:UEK65563 UEK131089:UEK131099 UEK196625:UEK196635 UEK262161:UEK262171 UEK327697:UEK327707 UEK393233:UEK393243 UEK458769:UEK458779 UEK524305:UEK524315 UEK589841:UEK589851 UEK655377:UEK655387 UEK720913:UEK720923 UEK786449:UEK786459 UEK851985:UEK851995 UEK917521:UEK917531 UEK983057:UEK983067 UOG18:UOG27 UOG65553:UOG65563 UOG131089:UOG131099 UOG196625:UOG196635 UOG262161:UOG262171 UOG327697:UOG327707 UOG393233:UOG393243 UOG458769:UOG458779 UOG524305:UOG524315 UOG589841:UOG589851 UOG655377:UOG655387 UOG720913:UOG720923 UOG786449:UOG786459 UOG851985:UOG851995 UOG917521:UOG917531 UOG983057:UOG983067 UYC18:UYC27 UYC65553:UYC65563 UYC131089:UYC131099 UYC196625:UYC196635 UYC262161:UYC262171 UYC327697:UYC327707 UYC393233:UYC393243 UYC458769:UYC458779 UYC524305:UYC524315 UYC589841:UYC589851 UYC655377:UYC655387 UYC720913:UYC720923 UYC786449:UYC786459 UYC851985:UYC851995 UYC917521:UYC917531 UYC983057:UYC983067 VHY18:VHY27 VHY65553:VHY65563 VHY131089:VHY131099 VHY196625:VHY196635 VHY262161:VHY262171 VHY327697:VHY327707 VHY393233:VHY393243 VHY458769:VHY458779 VHY524305:VHY524315 VHY589841:VHY589851 VHY655377:VHY655387 VHY720913:VHY720923 VHY786449:VHY786459 VHY851985:VHY851995 VHY917521:VHY917531 VHY983057:VHY983067 VRU18:VRU27 VRU65553:VRU65563 VRU131089:VRU131099 VRU196625:VRU196635 VRU262161:VRU262171 VRU327697:VRU327707 VRU393233:VRU393243 VRU458769:VRU458779 VRU524305:VRU524315 VRU589841:VRU589851 VRU655377:VRU655387 VRU720913:VRU720923 VRU786449:VRU786459 VRU851985:VRU851995 VRU917521:VRU917531 VRU983057:VRU983067 WBQ18:WBQ27 WBQ65553:WBQ65563 WBQ131089:WBQ131099 WBQ196625:WBQ196635 WBQ262161:WBQ262171 WBQ327697:WBQ327707 WBQ393233:WBQ393243 WBQ458769:WBQ458779 WBQ524305:WBQ524315 WBQ589841:WBQ589851 WBQ655377:WBQ655387 WBQ720913:WBQ720923 WBQ786449:WBQ786459 WBQ851985:WBQ851995 WBQ917521:WBQ917531 WBQ983057:WBQ983067 WLM18:WLM27 WLM65553:WLM65563 WLM131089:WLM131099 WLM196625:WLM196635 WLM262161:WLM262171 WLM327697:WLM327707 WLM393233:WLM393243 WLM458769:WLM458779 WLM524305:WLM524315 WLM589841:WLM589851 WLM655377:WLM655387 WLM720913:WLM720923 WLM786449:WLM786459 WLM851985:WLM851995 WLM917521:WLM917531 WLM983057:WLM983067 WVI18:WVI27 WVI65553:WVI65563 WVI131089:WVI131099 WVI196625:WVI196635 WVI262161:WVI262171 WVI327697:WVI327707 WVI393233:WVI393243 WVI458769:WVI458779 WVI524305:WVI524315 WVI589841:WVI589851 WVI655377:WVI655387 WVI720913:WVI720923 WVI786449:WVI786459 WVI851985:WVI851995 WVI917521:WVI917531 WVI983057:WVI983067">
      <formula1>"2019,2020,2021"</formula1>
    </dataValidation>
    <dataValidation type="list" allowBlank="1" showInputMessage="1" showErrorMessage="1" sqref="A65564:A65570 A131100:A131106 A196636:A196642 A262172:A262178 A327708:A327714 A393244:A393250 A458780:A458786 A524316:A524322 A589852:A589858 A655388:A655394 A720924:A720930 A786460:A786466 A851996:A852002 A917532:A917538 A983068:A983074 IW28:IW34 IW65564:IW65570 IW131100:IW131106 IW196636:IW196642 IW262172:IW262178 IW327708:IW327714 IW393244:IW393250 IW458780:IW458786 IW524316:IW524322 IW589852:IW589858 IW655388:IW655394 IW720924:IW720930 IW786460:IW786466 IW851996:IW852002 IW917532:IW917538 IW983068:IW983074 SS28:SS34 SS65564:SS65570 SS131100:SS131106 SS196636:SS196642 SS262172:SS262178 SS327708:SS327714 SS393244:SS393250 SS458780:SS458786 SS524316:SS524322 SS589852:SS589858 SS655388:SS655394 SS720924:SS720930 SS786460:SS786466 SS851996:SS852002 SS917532:SS917538 SS983068:SS983074 ACO28:ACO34 ACO65564:ACO65570 ACO131100:ACO131106 ACO196636:ACO196642 ACO262172:ACO262178 ACO327708:ACO327714 ACO393244:ACO393250 ACO458780:ACO458786 ACO524316:ACO524322 ACO589852:ACO589858 ACO655388:ACO655394 ACO720924:ACO720930 ACO786460:ACO786466 ACO851996:ACO852002 ACO917532:ACO917538 ACO983068:ACO983074 AMK28:AMK34 AMK65564:AMK65570 AMK131100:AMK131106 AMK196636:AMK196642 AMK262172:AMK262178 AMK327708:AMK327714 AMK393244:AMK393250 AMK458780:AMK458786 AMK524316:AMK524322 AMK589852:AMK589858 AMK655388:AMK655394 AMK720924:AMK720930 AMK786460:AMK786466 AMK851996:AMK852002 AMK917532:AMK917538 AMK983068:AMK983074 AWG28:AWG34 AWG65564:AWG65570 AWG131100:AWG131106 AWG196636:AWG196642 AWG262172:AWG262178 AWG327708:AWG327714 AWG393244:AWG393250 AWG458780:AWG458786 AWG524316:AWG524322 AWG589852:AWG589858 AWG655388:AWG655394 AWG720924:AWG720930 AWG786460:AWG786466 AWG851996:AWG852002 AWG917532:AWG917538 AWG983068:AWG983074 BGC28:BGC34 BGC65564:BGC65570 BGC131100:BGC131106 BGC196636:BGC196642 BGC262172:BGC262178 BGC327708:BGC327714 BGC393244:BGC393250 BGC458780:BGC458786 BGC524316:BGC524322 BGC589852:BGC589858 BGC655388:BGC655394 BGC720924:BGC720930 BGC786460:BGC786466 BGC851996:BGC852002 BGC917532:BGC917538 BGC983068:BGC983074 BPY28:BPY34 BPY65564:BPY65570 BPY131100:BPY131106 BPY196636:BPY196642 BPY262172:BPY262178 BPY327708:BPY327714 BPY393244:BPY393250 BPY458780:BPY458786 BPY524316:BPY524322 BPY589852:BPY589858 BPY655388:BPY655394 BPY720924:BPY720930 BPY786460:BPY786466 BPY851996:BPY852002 BPY917532:BPY917538 BPY983068:BPY983074 BZU28:BZU34 BZU65564:BZU65570 BZU131100:BZU131106 BZU196636:BZU196642 BZU262172:BZU262178 BZU327708:BZU327714 BZU393244:BZU393250 BZU458780:BZU458786 BZU524316:BZU524322 BZU589852:BZU589858 BZU655388:BZU655394 BZU720924:BZU720930 BZU786460:BZU786466 BZU851996:BZU852002 BZU917532:BZU917538 BZU983068:BZU983074 CJQ28:CJQ34 CJQ65564:CJQ65570 CJQ131100:CJQ131106 CJQ196636:CJQ196642 CJQ262172:CJQ262178 CJQ327708:CJQ327714 CJQ393244:CJQ393250 CJQ458780:CJQ458786 CJQ524316:CJQ524322 CJQ589852:CJQ589858 CJQ655388:CJQ655394 CJQ720924:CJQ720930 CJQ786460:CJQ786466 CJQ851996:CJQ852002 CJQ917532:CJQ917538 CJQ983068:CJQ983074 CTM28:CTM34 CTM65564:CTM65570 CTM131100:CTM131106 CTM196636:CTM196642 CTM262172:CTM262178 CTM327708:CTM327714 CTM393244:CTM393250 CTM458780:CTM458786 CTM524316:CTM524322 CTM589852:CTM589858 CTM655388:CTM655394 CTM720924:CTM720930 CTM786460:CTM786466 CTM851996:CTM852002 CTM917532:CTM917538 CTM983068:CTM983074 DDI28:DDI34 DDI65564:DDI65570 DDI131100:DDI131106 DDI196636:DDI196642 DDI262172:DDI262178 DDI327708:DDI327714 DDI393244:DDI393250 DDI458780:DDI458786 DDI524316:DDI524322 DDI589852:DDI589858 DDI655388:DDI655394 DDI720924:DDI720930 DDI786460:DDI786466 DDI851996:DDI852002 DDI917532:DDI917538 DDI983068:DDI983074 DNE28:DNE34 DNE65564:DNE65570 DNE131100:DNE131106 DNE196636:DNE196642 DNE262172:DNE262178 DNE327708:DNE327714 DNE393244:DNE393250 DNE458780:DNE458786 DNE524316:DNE524322 DNE589852:DNE589858 DNE655388:DNE655394 DNE720924:DNE720930 DNE786460:DNE786466 DNE851996:DNE852002 DNE917532:DNE917538 DNE983068:DNE983074 DXA28:DXA34 DXA65564:DXA65570 DXA131100:DXA131106 DXA196636:DXA196642 DXA262172:DXA262178 DXA327708:DXA327714 DXA393244:DXA393250 DXA458780:DXA458786 DXA524316:DXA524322 DXA589852:DXA589858 DXA655388:DXA655394 DXA720924:DXA720930 DXA786460:DXA786466 DXA851996:DXA852002 DXA917532:DXA917538 DXA983068:DXA983074 EGW28:EGW34 EGW65564:EGW65570 EGW131100:EGW131106 EGW196636:EGW196642 EGW262172:EGW262178 EGW327708:EGW327714 EGW393244:EGW393250 EGW458780:EGW458786 EGW524316:EGW524322 EGW589852:EGW589858 EGW655388:EGW655394 EGW720924:EGW720930 EGW786460:EGW786466 EGW851996:EGW852002 EGW917532:EGW917538 EGW983068:EGW983074 EQS28:EQS34 EQS65564:EQS65570 EQS131100:EQS131106 EQS196636:EQS196642 EQS262172:EQS262178 EQS327708:EQS327714 EQS393244:EQS393250 EQS458780:EQS458786 EQS524316:EQS524322 EQS589852:EQS589858 EQS655388:EQS655394 EQS720924:EQS720930 EQS786460:EQS786466 EQS851996:EQS852002 EQS917532:EQS917538 EQS983068:EQS983074 FAO28:FAO34 FAO65564:FAO65570 FAO131100:FAO131106 FAO196636:FAO196642 FAO262172:FAO262178 FAO327708:FAO327714 FAO393244:FAO393250 FAO458780:FAO458786 FAO524316:FAO524322 FAO589852:FAO589858 FAO655388:FAO655394 FAO720924:FAO720930 FAO786460:FAO786466 FAO851996:FAO852002 FAO917532:FAO917538 FAO983068:FAO983074 FKK28:FKK34 FKK65564:FKK65570 FKK131100:FKK131106 FKK196636:FKK196642 FKK262172:FKK262178 FKK327708:FKK327714 FKK393244:FKK393250 FKK458780:FKK458786 FKK524316:FKK524322 FKK589852:FKK589858 FKK655388:FKK655394 FKK720924:FKK720930 FKK786460:FKK786466 FKK851996:FKK852002 FKK917532:FKK917538 FKK983068:FKK983074 FUG28:FUG34 FUG65564:FUG65570 FUG131100:FUG131106 FUG196636:FUG196642 FUG262172:FUG262178 FUG327708:FUG327714 FUG393244:FUG393250 FUG458780:FUG458786 FUG524316:FUG524322 FUG589852:FUG589858 FUG655388:FUG655394 FUG720924:FUG720930 FUG786460:FUG786466 FUG851996:FUG852002 FUG917532:FUG917538 FUG983068:FUG983074 GEC28:GEC34 GEC65564:GEC65570 GEC131100:GEC131106 GEC196636:GEC196642 GEC262172:GEC262178 GEC327708:GEC327714 GEC393244:GEC393250 GEC458780:GEC458786 GEC524316:GEC524322 GEC589852:GEC589858 GEC655388:GEC655394 GEC720924:GEC720930 GEC786460:GEC786466 GEC851996:GEC852002 GEC917532:GEC917538 GEC983068:GEC983074 GNY28:GNY34 GNY65564:GNY65570 GNY131100:GNY131106 GNY196636:GNY196642 GNY262172:GNY262178 GNY327708:GNY327714 GNY393244:GNY393250 GNY458780:GNY458786 GNY524316:GNY524322 GNY589852:GNY589858 GNY655388:GNY655394 GNY720924:GNY720930 GNY786460:GNY786466 GNY851996:GNY852002 GNY917532:GNY917538 GNY983068:GNY983074 GXU28:GXU34 GXU65564:GXU65570 GXU131100:GXU131106 GXU196636:GXU196642 GXU262172:GXU262178 GXU327708:GXU327714 GXU393244:GXU393250 GXU458780:GXU458786 GXU524316:GXU524322 GXU589852:GXU589858 GXU655388:GXU655394 GXU720924:GXU720930 GXU786460:GXU786466 GXU851996:GXU852002 GXU917532:GXU917538 GXU983068:GXU983074 HHQ28:HHQ34 HHQ65564:HHQ65570 HHQ131100:HHQ131106 HHQ196636:HHQ196642 HHQ262172:HHQ262178 HHQ327708:HHQ327714 HHQ393244:HHQ393250 HHQ458780:HHQ458786 HHQ524316:HHQ524322 HHQ589852:HHQ589858 HHQ655388:HHQ655394 HHQ720924:HHQ720930 HHQ786460:HHQ786466 HHQ851996:HHQ852002 HHQ917532:HHQ917538 HHQ983068:HHQ983074 HRM28:HRM34 HRM65564:HRM65570 HRM131100:HRM131106 HRM196636:HRM196642 HRM262172:HRM262178 HRM327708:HRM327714 HRM393244:HRM393250 HRM458780:HRM458786 HRM524316:HRM524322 HRM589852:HRM589858 HRM655388:HRM655394 HRM720924:HRM720930 HRM786460:HRM786466 HRM851996:HRM852002 HRM917532:HRM917538 HRM983068:HRM983074 IBI28:IBI34 IBI65564:IBI65570 IBI131100:IBI131106 IBI196636:IBI196642 IBI262172:IBI262178 IBI327708:IBI327714 IBI393244:IBI393250 IBI458780:IBI458786 IBI524316:IBI524322 IBI589852:IBI589858 IBI655388:IBI655394 IBI720924:IBI720930 IBI786460:IBI786466 IBI851996:IBI852002 IBI917532:IBI917538 IBI983068:IBI983074 ILE28:ILE34 ILE65564:ILE65570 ILE131100:ILE131106 ILE196636:ILE196642 ILE262172:ILE262178 ILE327708:ILE327714 ILE393244:ILE393250 ILE458780:ILE458786 ILE524316:ILE524322 ILE589852:ILE589858 ILE655388:ILE655394 ILE720924:ILE720930 ILE786460:ILE786466 ILE851996:ILE852002 ILE917532:ILE917538 ILE983068:ILE983074 IVA28:IVA34 IVA65564:IVA65570 IVA131100:IVA131106 IVA196636:IVA196642 IVA262172:IVA262178 IVA327708:IVA327714 IVA393244:IVA393250 IVA458780:IVA458786 IVA524316:IVA524322 IVA589852:IVA589858 IVA655388:IVA655394 IVA720924:IVA720930 IVA786460:IVA786466 IVA851996:IVA852002 IVA917532:IVA917538 IVA983068:IVA983074 JEW28:JEW34 JEW65564:JEW65570 JEW131100:JEW131106 JEW196636:JEW196642 JEW262172:JEW262178 JEW327708:JEW327714 JEW393244:JEW393250 JEW458780:JEW458786 JEW524316:JEW524322 JEW589852:JEW589858 JEW655388:JEW655394 JEW720924:JEW720930 JEW786460:JEW786466 JEW851996:JEW852002 JEW917532:JEW917538 JEW983068:JEW983074 JOS28:JOS34 JOS65564:JOS65570 JOS131100:JOS131106 JOS196636:JOS196642 JOS262172:JOS262178 JOS327708:JOS327714 JOS393244:JOS393250 JOS458780:JOS458786 JOS524316:JOS524322 JOS589852:JOS589858 JOS655388:JOS655394 JOS720924:JOS720930 JOS786460:JOS786466 JOS851996:JOS852002 JOS917532:JOS917538 JOS983068:JOS983074 JYO28:JYO34 JYO65564:JYO65570 JYO131100:JYO131106 JYO196636:JYO196642 JYO262172:JYO262178 JYO327708:JYO327714 JYO393244:JYO393250 JYO458780:JYO458786 JYO524316:JYO524322 JYO589852:JYO589858 JYO655388:JYO655394 JYO720924:JYO720930 JYO786460:JYO786466 JYO851996:JYO852002 JYO917532:JYO917538 JYO983068:JYO983074 KIK28:KIK34 KIK65564:KIK65570 KIK131100:KIK131106 KIK196636:KIK196642 KIK262172:KIK262178 KIK327708:KIK327714 KIK393244:KIK393250 KIK458780:KIK458786 KIK524316:KIK524322 KIK589852:KIK589858 KIK655388:KIK655394 KIK720924:KIK720930 KIK786460:KIK786466 KIK851996:KIK852002 KIK917532:KIK917538 KIK983068:KIK983074 KSG28:KSG34 KSG65564:KSG65570 KSG131100:KSG131106 KSG196636:KSG196642 KSG262172:KSG262178 KSG327708:KSG327714 KSG393244:KSG393250 KSG458780:KSG458786 KSG524316:KSG524322 KSG589852:KSG589858 KSG655388:KSG655394 KSG720924:KSG720930 KSG786460:KSG786466 KSG851996:KSG852002 KSG917532:KSG917538 KSG983068:KSG983074 LCC28:LCC34 LCC65564:LCC65570 LCC131100:LCC131106 LCC196636:LCC196642 LCC262172:LCC262178 LCC327708:LCC327714 LCC393244:LCC393250 LCC458780:LCC458786 LCC524316:LCC524322 LCC589852:LCC589858 LCC655388:LCC655394 LCC720924:LCC720930 LCC786460:LCC786466 LCC851996:LCC852002 LCC917532:LCC917538 LCC983068:LCC983074 LLY28:LLY34 LLY65564:LLY65570 LLY131100:LLY131106 LLY196636:LLY196642 LLY262172:LLY262178 LLY327708:LLY327714 LLY393244:LLY393250 LLY458780:LLY458786 LLY524316:LLY524322 LLY589852:LLY589858 LLY655388:LLY655394 LLY720924:LLY720930 LLY786460:LLY786466 LLY851996:LLY852002 LLY917532:LLY917538 LLY983068:LLY983074 LVU28:LVU34 LVU65564:LVU65570 LVU131100:LVU131106 LVU196636:LVU196642 LVU262172:LVU262178 LVU327708:LVU327714 LVU393244:LVU393250 LVU458780:LVU458786 LVU524316:LVU524322 LVU589852:LVU589858 LVU655388:LVU655394 LVU720924:LVU720930 LVU786460:LVU786466 LVU851996:LVU852002 LVU917532:LVU917538 LVU983068:LVU983074 MFQ28:MFQ34 MFQ65564:MFQ65570 MFQ131100:MFQ131106 MFQ196636:MFQ196642 MFQ262172:MFQ262178 MFQ327708:MFQ327714 MFQ393244:MFQ393250 MFQ458780:MFQ458786 MFQ524316:MFQ524322 MFQ589852:MFQ589858 MFQ655388:MFQ655394 MFQ720924:MFQ720930 MFQ786460:MFQ786466 MFQ851996:MFQ852002 MFQ917532:MFQ917538 MFQ983068:MFQ983074 MPM28:MPM34 MPM65564:MPM65570 MPM131100:MPM131106 MPM196636:MPM196642 MPM262172:MPM262178 MPM327708:MPM327714 MPM393244:MPM393250 MPM458780:MPM458786 MPM524316:MPM524322 MPM589852:MPM589858 MPM655388:MPM655394 MPM720924:MPM720930 MPM786460:MPM786466 MPM851996:MPM852002 MPM917532:MPM917538 MPM983068:MPM983074 MZI28:MZI34 MZI65564:MZI65570 MZI131100:MZI131106 MZI196636:MZI196642 MZI262172:MZI262178 MZI327708:MZI327714 MZI393244:MZI393250 MZI458780:MZI458786 MZI524316:MZI524322 MZI589852:MZI589858 MZI655388:MZI655394 MZI720924:MZI720930 MZI786460:MZI786466 MZI851996:MZI852002 MZI917532:MZI917538 MZI983068:MZI983074 NJE28:NJE34 NJE65564:NJE65570 NJE131100:NJE131106 NJE196636:NJE196642 NJE262172:NJE262178 NJE327708:NJE327714 NJE393244:NJE393250 NJE458780:NJE458786 NJE524316:NJE524322 NJE589852:NJE589858 NJE655388:NJE655394 NJE720924:NJE720930 NJE786460:NJE786466 NJE851996:NJE852002 NJE917532:NJE917538 NJE983068:NJE983074 NTA28:NTA34 NTA65564:NTA65570 NTA131100:NTA131106 NTA196636:NTA196642 NTA262172:NTA262178 NTA327708:NTA327714 NTA393244:NTA393250 NTA458780:NTA458786 NTA524316:NTA524322 NTA589852:NTA589858 NTA655388:NTA655394 NTA720924:NTA720930 NTA786460:NTA786466 NTA851996:NTA852002 NTA917532:NTA917538 NTA983068:NTA983074 OCW28:OCW34 OCW65564:OCW65570 OCW131100:OCW131106 OCW196636:OCW196642 OCW262172:OCW262178 OCW327708:OCW327714 OCW393244:OCW393250 OCW458780:OCW458786 OCW524316:OCW524322 OCW589852:OCW589858 OCW655388:OCW655394 OCW720924:OCW720930 OCW786460:OCW786466 OCW851996:OCW852002 OCW917532:OCW917538 OCW983068:OCW983074 OMS28:OMS34 OMS65564:OMS65570 OMS131100:OMS131106 OMS196636:OMS196642 OMS262172:OMS262178 OMS327708:OMS327714 OMS393244:OMS393250 OMS458780:OMS458786 OMS524316:OMS524322 OMS589852:OMS589858 OMS655388:OMS655394 OMS720924:OMS720930 OMS786460:OMS786466 OMS851996:OMS852002 OMS917532:OMS917538 OMS983068:OMS983074 OWO28:OWO34 OWO65564:OWO65570 OWO131100:OWO131106 OWO196636:OWO196642 OWO262172:OWO262178 OWO327708:OWO327714 OWO393244:OWO393250 OWO458780:OWO458786 OWO524316:OWO524322 OWO589852:OWO589858 OWO655388:OWO655394 OWO720924:OWO720930 OWO786460:OWO786466 OWO851996:OWO852002 OWO917532:OWO917538 OWO983068:OWO983074 PGK28:PGK34 PGK65564:PGK65570 PGK131100:PGK131106 PGK196636:PGK196642 PGK262172:PGK262178 PGK327708:PGK327714 PGK393244:PGK393250 PGK458780:PGK458786 PGK524316:PGK524322 PGK589852:PGK589858 PGK655388:PGK655394 PGK720924:PGK720930 PGK786460:PGK786466 PGK851996:PGK852002 PGK917532:PGK917538 PGK983068:PGK983074 PQG28:PQG34 PQG65564:PQG65570 PQG131100:PQG131106 PQG196636:PQG196642 PQG262172:PQG262178 PQG327708:PQG327714 PQG393244:PQG393250 PQG458780:PQG458786 PQG524316:PQG524322 PQG589852:PQG589858 PQG655388:PQG655394 PQG720924:PQG720930 PQG786460:PQG786466 PQG851996:PQG852002 PQG917532:PQG917538 PQG983068:PQG983074 QAC28:QAC34 QAC65564:QAC65570 QAC131100:QAC131106 QAC196636:QAC196642 QAC262172:QAC262178 QAC327708:QAC327714 QAC393244:QAC393250 QAC458780:QAC458786 QAC524316:QAC524322 QAC589852:QAC589858 QAC655388:QAC655394 QAC720924:QAC720930 QAC786460:QAC786466 QAC851996:QAC852002 QAC917532:QAC917538 QAC983068:QAC983074 QJY28:QJY34 QJY65564:QJY65570 QJY131100:QJY131106 QJY196636:QJY196642 QJY262172:QJY262178 QJY327708:QJY327714 QJY393244:QJY393250 QJY458780:QJY458786 QJY524316:QJY524322 QJY589852:QJY589858 QJY655388:QJY655394 QJY720924:QJY720930 QJY786460:QJY786466 QJY851996:QJY852002 QJY917532:QJY917538 QJY983068:QJY983074 QTU28:QTU34 QTU65564:QTU65570 QTU131100:QTU131106 QTU196636:QTU196642 QTU262172:QTU262178 QTU327708:QTU327714 QTU393244:QTU393250 QTU458780:QTU458786 QTU524316:QTU524322 QTU589852:QTU589858 QTU655388:QTU655394 QTU720924:QTU720930 QTU786460:QTU786466 QTU851996:QTU852002 QTU917532:QTU917538 QTU983068:QTU983074 RDQ28:RDQ34 RDQ65564:RDQ65570 RDQ131100:RDQ131106 RDQ196636:RDQ196642 RDQ262172:RDQ262178 RDQ327708:RDQ327714 RDQ393244:RDQ393250 RDQ458780:RDQ458786 RDQ524316:RDQ524322 RDQ589852:RDQ589858 RDQ655388:RDQ655394 RDQ720924:RDQ720930 RDQ786460:RDQ786466 RDQ851996:RDQ852002 RDQ917532:RDQ917538 RDQ983068:RDQ983074 RNM28:RNM34 RNM65564:RNM65570 RNM131100:RNM131106 RNM196636:RNM196642 RNM262172:RNM262178 RNM327708:RNM327714 RNM393244:RNM393250 RNM458780:RNM458786 RNM524316:RNM524322 RNM589852:RNM589858 RNM655388:RNM655394 RNM720924:RNM720930 RNM786460:RNM786466 RNM851996:RNM852002 RNM917532:RNM917538 RNM983068:RNM983074 RXI28:RXI34 RXI65564:RXI65570 RXI131100:RXI131106 RXI196636:RXI196642 RXI262172:RXI262178 RXI327708:RXI327714 RXI393244:RXI393250 RXI458780:RXI458786 RXI524316:RXI524322 RXI589852:RXI589858 RXI655388:RXI655394 RXI720924:RXI720930 RXI786460:RXI786466 RXI851996:RXI852002 RXI917532:RXI917538 RXI983068:RXI983074 SHE28:SHE34 SHE65564:SHE65570 SHE131100:SHE131106 SHE196636:SHE196642 SHE262172:SHE262178 SHE327708:SHE327714 SHE393244:SHE393250 SHE458780:SHE458786 SHE524316:SHE524322 SHE589852:SHE589858 SHE655388:SHE655394 SHE720924:SHE720930 SHE786460:SHE786466 SHE851996:SHE852002 SHE917532:SHE917538 SHE983068:SHE983074 SRA28:SRA34 SRA65564:SRA65570 SRA131100:SRA131106 SRA196636:SRA196642 SRA262172:SRA262178 SRA327708:SRA327714 SRA393244:SRA393250 SRA458780:SRA458786 SRA524316:SRA524322 SRA589852:SRA589858 SRA655388:SRA655394 SRA720924:SRA720930 SRA786460:SRA786466 SRA851996:SRA852002 SRA917532:SRA917538 SRA983068:SRA983074 TAW28:TAW34 TAW65564:TAW65570 TAW131100:TAW131106 TAW196636:TAW196642 TAW262172:TAW262178 TAW327708:TAW327714 TAW393244:TAW393250 TAW458780:TAW458786 TAW524316:TAW524322 TAW589852:TAW589858 TAW655388:TAW655394 TAW720924:TAW720930 TAW786460:TAW786466 TAW851996:TAW852002 TAW917532:TAW917538 TAW983068:TAW983074 TKS28:TKS34 TKS65564:TKS65570 TKS131100:TKS131106 TKS196636:TKS196642 TKS262172:TKS262178 TKS327708:TKS327714 TKS393244:TKS393250 TKS458780:TKS458786 TKS524316:TKS524322 TKS589852:TKS589858 TKS655388:TKS655394 TKS720924:TKS720930 TKS786460:TKS786466 TKS851996:TKS852002 TKS917532:TKS917538 TKS983068:TKS983074 TUO28:TUO34 TUO65564:TUO65570 TUO131100:TUO131106 TUO196636:TUO196642 TUO262172:TUO262178 TUO327708:TUO327714 TUO393244:TUO393250 TUO458780:TUO458786 TUO524316:TUO524322 TUO589852:TUO589858 TUO655388:TUO655394 TUO720924:TUO720930 TUO786460:TUO786466 TUO851996:TUO852002 TUO917532:TUO917538 TUO983068:TUO983074 UEK28:UEK34 UEK65564:UEK65570 UEK131100:UEK131106 UEK196636:UEK196642 UEK262172:UEK262178 UEK327708:UEK327714 UEK393244:UEK393250 UEK458780:UEK458786 UEK524316:UEK524322 UEK589852:UEK589858 UEK655388:UEK655394 UEK720924:UEK720930 UEK786460:UEK786466 UEK851996:UEK852002 UEK917532:UEK917538 UEK983068:UEK983074 UOG28:UOG34 UOG65564:UOG65570 UOG131100:UOG131106 UOG196636:UOG196642 UOG262172:UOG262178 UOG327708:UOG327714 UOG393244:UOG393250 UOG458780:UOG458786 UOG524316:UOG524322 UOG589852:UOG589858 UOG655388:UOG655394 UOG720924:UOG720930 UOG786460:UOG786466 UOG851996:UOG852002 UOG917532:UOG917538 UOG983068:UOG983074 UYC28:UYC34 UYC65564:UYC65570 UYC131100:UYC131106 UYC196636:UYC196642 UYC262172:UYC262178 UYC327708:UYC327714 UYC393244:UYC393250 UYC458780:UYC458786 UYC524316:UYC524322 UYC589852:UYC589858 UYC655388:UYC655394 UYC720924:UYC720930 UYC786460:UYC786466 UYC851996:UYC852002 UYC917532:UYC917538 UYC983068:UYC983074 VHY28:VHY34 VHY65564:VHY65570 VHY131100:VHY131106 VHY196636:VHY196642 VHY262172:VHY262178 VHY327708:VHY327714 VHY393244:VHY393250 VHY458780:VHY458786 VHY524316:VHY524322 VHY589852:VHY589858 VHY655388:VHY655394 VHY720924:VHY720930 VHY786460:VHY786466 VHY851996:VHY852002 VHY917532:VHY917538 VHY983068:VHY983074 VRU28:VRU34 VRU65564:VRU65570 VRU131100:VRU131106 VRU196636:VRU196642 VRU262172:VRU262178 VRU327708:VRU327714 VRU393244:VRU393250 VRU458780:VRU458786 VRU524316:VRU524322 VRU589852:VRU589858 VRU655388:VRU655394 VRU720924:VRU720930 VRU786460:VRU786466 VRU851996:VRU852002 VRU917532:VRU917538 VRU983068:VRU983074 WBQ28:WBQ34 WBQ65564:WBQ65570 WBQ131100:WBQ131106 WBQ196636:WBQ196642 WBQ262172:WBQ262178 WBQ327708:WBQ327714 WBQ393244:WBQ393250 WBQ458780:WBQ458786 WBQ524316:WBQ524322 WBQ589852:WBQ589858 WBQ655388:WBQ655394 WBQ720924:WBQ720930 WBQ786460:WBQ786466 WBQ851996:WBQ852002 WBQ917532:WBQ917538 WBQ983068:WBQ983074 WLM28:WLM34 WLM65564:WLM65570 WLM131100:WLM131106 WLM196636:WLM196642 WLM262172:WLM262178 WLM327708:WLM327714 WLM393244:WLM393250 WLM458780:WLM458786 WLM524316:WLM524322 WLM589852:WLM589858 WLM655388:WLM655394 WLM720924:WLM720930 WLM786460:WLM786466 WLM851996:WLM852002 WLM917532:WLM917538 WLM983068:WLM983074 WVI28:WVI34 WVI65564:WVI65570 WVI131100:WVI131106 WVI196636:WVI196642 WVI262172:WVI262178 WVI327708:WVI327714 WVI393244:WVI393250 WVI458780:WVI458786 WVI524316:WVI524322 WVI589852:WVI589858 WVI655388:WVI655394 WVI720924:WVI720930 WVI786460:WVI786466 WVI851996:WVI852002 WVI917532:WVI917538 WVI983068:WVI983074">
      <formula1>"2018,2019,2020"</formula1>
    </dataValidation>
    <dataValidation type="list" allowBlank="1" showInputMessage="1" showErrorMessage="1" sqref="B13:B34 B65547:B65570 B131083:B131106 B196619:B196642 B262155:B262178 B327691:B327714 B393227:B393250 B458763:B458786 B524299:B524322 B589835:B589858 B655371:B655394 B720907:B720930 B786443:B786466 B851979:B852002 B917515:B917538 B983051:B983074 IX13:IX34 IX65547:IX65570 IX131083:IX131106 IX196619:IX196642 IX262155:IX262178 IX327691:IX327714 IX393227:IX393250 IX458763:IX458786 IX524299:IX524322 IX589835:IX589858 IX655371:IX655394 IX720907:IX720930 IX786443:IX786466 IX851979:IX852002 IX917515:IX917538 IX983051:IX983074 ST13:ST34 ST65547:ST65570 ST131083:ST131106 ST196619:ST196642 ST262155:ST262178 ST327691:ST327714 ST393227:ST393250 ST458763:ST458786 ST524299:ST524322 ST589835:ST589858 ST655371:ST655394 ST720907:ST720930 ST786443:ST786466 ST851979:ST852002 ST917515:ST917538 ST983051:ST983074 ACP13:ACP34 ACP65547:ACP65570 ACP131083:ACP131106 ACP196619:ACP196642 ACP262155:ACP262178 ACP327691:ACP327714 ACP393227:ACP393250 ACP458763:ACP458786 ACP524299:ACP524322 ACP589835:ACP589858 ACP655371:ACP655394 ACP720907:ACP720930 ACP786443:ACP786466 ACP851979:ACP852002 ACP917515:ACP917538 ACP983051:ACP983074 AML13:AML34 AML65547:AML65570 AML131083:AML131106 AML196619:AML196642 AML262155:AML262178 AML327691:AML327714 AML393227:AML393250 AML458763:AML458786 AML524299:AML524322 AML589835:AML589858 AML655371:AML655394 AML720907:AML720930 AML786443:AML786466 AML851979:AML852002 AML917515:AML917538 AML983051:AML983074 AWH13:AWH34 AWH65547:AWH65570 AWH131083:AWH131106 AWH196619:AWH196642 AWH262155:AWH262178 AWH327691:AWH327714 AWH393227:AWH393250 AWH458763:AWH458786 AWH524299:AWH524322 AWH589835:AWH589858 AWH655371:AWH655394 AWH720907:AWH720930 AWH786443:AWH786466 AWH851979:AWH852002 AWH917515:AWH917538 AWH983051:AWH983074 BGD13:BGD34 BGD65547:BGD65570 BGD131083:BGD131106 BGD196619:BGD196642 BGD262155:BGD262178 BGD327691:BGD327714 BGD393227:BGD393250 BGD458763:BGD458786 BGD524299:BGD524322 BGD589835:BGD589858 BGD655371:BGD655394 BGD720907:BGD720930 BGD786443:BGD786466 BGD851979:BGD852002 BGD917515:BGD917538 BGD983051:BGD983074 BPZ13:BPZ34 BPZ65547:BPZ65570 BPZ131083:BPZ131106 BPZ196619:BPZ196642 BPZ262155:BPZ262178 BPZ327691:BPZ327714 BPZ393227:BPZ393250 BPZ458763:BPZ458786 BPZ524299:BPZ524322 BPZ589835:BPZ589858 BPZ655371:BPZ655394 BPZ720907:BPZ720930 BPZ786443:BPZ786466 BPZ851979:BPZ852002 BPZ917515:BPZ917538 BPZ983051:BPZ983074 BZV13:BZV34 BZV65547:BZV65570 BZV131083:BZV131106 BZV196619:BZV196642 BZV262155:BZV262178 BZV327691:BZV327714 BZV393227:BZV393250 BZV458763:BZV458786 BZV524299:BZV524322 BZV589835:BZV589858 BZV655371:BZV655394 BZV720907:BZV720930 BZV786443:BZV786466 BZV851979:BZV852002 BZV917515:BZV917538 BZV983051:BZV983074 CJR13:CJR34 CJR65547:CJR65570 CJR131083:CJR131106 CJR196619:CJR196642 CJR262155:CJR262178 CJR327691:CJR327714 CJR393227:CJR393250 CJR458763:CJR458786 CJR524299:CJR524322 CJR589835:CJR589858 CJR655371:CJR655394 CJR720907:CJR720930 CJR786443:CJR786466 CJR851979:CJR852002 CJR917515:CJR917538 CJR983051:CJR983074 CTN13:CTN34 CTN65547:CTN65570 CTN131083:CTN131106 CTN196619:CTN196642 CTN262155:CTN262178 CTN327691:CTN327714 CTN393227:CTN393250 CTN458763:CTN458786 CTN524299:CTN524322 CTN589835:CTN589858 CTN655371:CTN655394 CTN720907:CTN720930 CTN786443:CTN786466 CTN851979:CTN852002 CTN917515:CTN917538 CTN983051:CTN983074 DDJ13:DDJ34 DDJ65547:DDJ65570 DDJ131083:DDJ131106 DDJ196619:DDJ196642 DDJ262155:DDJ262178 DDJ327691:DDJ327714 DDJ393227:DDJ393250 DDJ458763:DDJ458786 DDJ524299:DDJ524322 DDJ589835:DDJ589858 DDJ655371:DDJ655394 DDJ720907:DDJ720930 DDJ786443:DDJ786466 DDJ851979:DDJ852002 DDJ917515:DDJ917538 DDJ983051:DDJ983074 DNF13:DNF34 DNF65547:DNF65570 DNF131083:DNF131106 DNF196619:DNF196642 DNF262155:DNF262178 DNF327691:DNF327714 DNF393227:DNF393250 DNF458763:DNF458786 DNF524299:DNF524322 DNF589835:DNF589858 DNF655371:DNF655394 DNF720907:DNF720930 DNF786443:DNF786466 DNF851979:DNF852002 DNF917515:DNF917538 DNF983051:DNF983074 DXB13:DXB34 DXB65547:DXB65570 DXB131083:DXB131106 DXB196619:DXB196642 DXB262155:DXB262178 DXB327691:DXB327714 DXB393227:DXB393250 DXB458763:DXB458786 DXB524299:DXB524322 DXB589835:DXB589858 DXB655371:DXB655394 DXB720907:DXB720930 DXB786443:DXB786466 DXB851979:DXB852002 DXB917515:DXB917538 DXB983051:DXB983074 EGX13:EGX34 EGX65547:EGX65570 EGX131083:EGX131106 EGX196619:EGX196642 EGX262155:EGX262178 EGX327691:EGX327714 EGX393227:EGX393250 EGX458763:EGX458786 EGX524299:EGX524322 EGX589835:EGX589858 EGX655371:EGX655394 EGX720907:EGX720930 EGX786443:EGX786466 EGX851979:EGX852002 EGX917515:EGX917538 EGX983051:EGX983074 EQT13:EQT34 EQT65547:EQT65570 EQT131083:EQT131106 EQT196619:EQT196642 EQT262155:EQT262178 EQT327691:EQT327714 EQT393227:EQT393250 EQT458763:EQT458786 EQT524299:EQT524322 EQT589835:EQT589858 EQT655371:EQT655394 EQT720907:EQT720930 EQT786443:EQT786466 EQT851979:EQT852002 EQT917515:EQT917538 EQT983051:EQT983074 FAP13:FAP34 FAP65547:FAP65570 FAP131083:FAP131106 FAP196619:FAP196642 FAP262155:FAP262178 FAP327691:FAP327714 FAP393227:FAP393250 FAP458763:FAP458786 FAP524299:FAP524322 FAP589835:FAP589858 FAP655371:FAP655394 FAP720907:FAP720930 FAP786443:FAP786466 FAP851979:FAP852002 FAP917515:FAP917538 FAP983051:FAP983074 FKL13:FKL34 FKL65547:FKL65570 FKL131083:FKL131106 FKL196619:FKL196642 FKL262155:FKL262178 FKL327691:FKL327714 FKL393227:FKL393250 FKL458763:FKL458786 FKL524299:FKL524322 FKL589835:FKL589858 FKL655371:FKL655394 FKL720907:FKL720930 FKL786443:FKL786466 FKL851979:FKL852002 FKL917515:FKL917538 FKL983051:FKL983074 FUH13:FUH34 FUH65547:FUH65570 FUH131083:FUH131106 FUH196619:FUH196642 FUH262155:FUH262178 FUH327691:FUH327714 FUH393227:FUH393250 FUH458763:FUH458786 FUH524299:FUH524322 FUH589835:FUH589858 FUH655371:FUH655394 FUH720907:FUH720930 FUH786443:FUH786466 FUH851979:FUH852002 FUH917515:FUH917538 FUH983051:FUH983074 GED13:GED34 GED65547:GED65570 GED131083:GED131106 GED196619:GED196642 GED262155:GED262178 GED327691:GED327714 GED393227:GED393250 GED458763:GED458786 GED524299:GED524322 GED589835:GED589858 GED655371:GED655394 GED720907:GED720930 GED786443:GED786466 GED851979:GED852002 GED917515:GED917538 GED983051:GED983074 GNZ13:GNZ34 GNZ65547:GNZ65570 GNZ131083:GNZ131106 GNZ196619:GNZ196642 GNZ262155:GNZ262178 GNZ327691:GNZ327714 GNZ393227:GNZ393250 GNZ458763:GNZ458786 GNZ524299:GNZ524322 GNZ589835:GNZ589858 GNZ655371:GNZ655394 GNZ720907:GNZ720930 GNZ786443:GNZ786466 GNZ851979:GNZ852002 GNZ917515:GNZ917538 GNZ983051:GNZ983074 GXV13:GXV34 GXV65547:GXV65570 GXV131083:GXV131106 GXV196619:GXV196642 GXV262155:GXV262178 GXV327691:GXV327714 GXV393227:GXV393250 GXV458763:GXV458786 GXV524299:GXV524322 GXV589835:GXV589858 GXV655371:GXV655394 GXV720907:GXV720930 GXV786443:GXV786466 GXV851979:GXV852002 GXV917515:GXV917538 GXV983051:GXV983074 HHR13:HHR34 HHR65547:HHR65570 HHR131083:HHR131106 HHR196619:HHR196642 HHR262155:HHR262178 HHR327691:HHR327714 HHR393227:HHR393250 HHR458763:HHR458786 HHR524299:HHR524322 HHR589835:HHR589858 HHR655371:HHR655394 HHR720907:HHR720930 HHR786443:HHR786466 HHR851979:HHR852002 HHR917515:HHR917538 HHR983051:HHR983074 HRN13:HRN34 HRN65547:HRN65570 HRN131083:HRN131106 HRN196619:HRN196642 HRN262155:HRN262178 HRN327691:HRN327714 HRN393227:HRN393250 HRN458763:HRN458786 HRN524299:HRN524322 HRN589835:HRN589858 HRN655371:HRN655394 HRN720907:HRN720930 HRN786443:HRN786466 HRN851979:HRN852002 HRN917515:HRN917538 HRN983051:HRN983074 IBJ13:IBJ34 IBJ65547:IBJ65570 IBJ131083:IBJ131106 IBJ196619:IBJ196642 IBJ262155:IBJ262178 IBJ327691:IBJ327714 IBJ393227:IBJ393250 IBJ458763:IBJ458786 IBJ524299:IBJ524322 IBJ589835:IBJ589858 IBJ655371:IBJ655394 IBJ720907:IBJ720930 IBJ786443:IBJ786466 IBJ851979:IBJ852002 IBJ917515:IBJ917538 IBJ983051:IBJ983074 ILF13:ILF34 ILF65547:ILF65570 ILF131083:ILF131106 ILF196619:ILF196642 ILF262155:ILF262178 ILF327691:ILF327714 ILF393227:ILF393250 ILF458763:ILF458786 ILF524299:ILF524322 ILF589835:ILF589858 ILF655371:ILF655394 ILF720907:ILF720930 ILF786443:ILF786466 ILF851979:ILF852002 ILF917515:ILF917538 ILF983051:ILF983074 IVB13:IVB34 IVB65547:IVB65570 IVB131083:IVB131106 IVB196619:IVB196642 IVB262155:IVB262178 IVB327691:IVB327714 IVB393227:IVB393250 IVB458763:IVB458786 IVB524299:IVB524322 IVB589835:IVB589858 IVB655371:IVB655394 IVB720907:IVB720930 IVB786443:IVB786466 IVB851979:IVB852002 IVB917515:IVB917538 IVB983051:IVB983074 JEX13:JEX34 JEX65547:JEX65570 JEX131083:JEX131106 JEX196619:JEX196642 JEX262155:JEX262178 JEX327691:JEX327714 JEX393227:JEX393250 JEX458763:JEX458786 JEX524299:JEX524322 JEX589835:JEX589858 JEX655371:JEX655394 JEX720907:JEX720930 JEX786443:JEX786466 JEX851979:JEX852002 JEX917515:JEX917538 JEX983051:JEX983074 JOT13:JOT34 JOT65547:JOT65570 JOT131083:JOT131106 JOT196619:JOT196642 JOT262155:JOT262178 JOT327691:JOT327714 JOT393227:JOT393250 JOT458763:JOT458786 JOT524299:JOT524322 JOT589835:JOT589858 JOT655371:JOT655394 JOT720907:JOT720930 JOT786443:JOT786466 JOT851979:JOT852002 JOT917515:JOT917538 JOT983051:JOT983074 JYP13:JYP34 JYP65547:JYP65570 JYP131083:JYP131106 JYP196619:JYP196642 JYP262155:JYP262178 JYP327691:JYP327714 JYP393227:JYP393250 JYP458763:JYP458786 JYP524299:JYP524322 JYP589835:JYP589858 JYP655371:JYP655394 JYP720907:JYP720930 JYP786443:JYP786466 JYP851979:JYP852002 JYP917515:JYP917538 JYP983051:JYP983074 KIL13:KIL34 KIL65547:KIL65570 KIL131083:KIL131106 KIL196619:KIL196642 KIL262155:KIL262178 KIL327691:KIL327714 KIL393227:KIL393250 KIL458763:KIL458786 KIL524299:KIL524322 KIL589835:KIL589858 KIL655371:KIL655394 KIL720907:KIL720930 KIL786443:KIL786466 KIL851979:KIL852002 KIL917515:KIL917538 KIL983051:KIL983074 KSH13:KSH34 KSH65547:KSH65570 KSH131083:KSH131106 KSH196619:KSH196642 KSH262155:KSH262178 KSH327691:KSH327714 KSH393227:KSH393250 KSH458763:KSH458786 KSH524299:KSH524322 KSH589835:KSH589858 KSH655371:KSH655394 KSH720907:KSH720930 KSH786443:KSH786466 KSH851979:KSH852002 KSH917515:KSH917538 KSH983051:KSH983074 LCD13:LCD34 LCD65547:LCD65570 LCD131083:LCD131106 LCD196619:LCD196642 LCD262155:LCD262178 LCD327691:LCD327714 LCD393227:LCD393250 LCD458763:LCD458786 LCD524299:LCD524322 LCD589835:LCD589858 LCD655371:LCD655394 LCD720907:LCD720930 LCD786443:LCD786466 LCD851979:LCD852002 LCD917515:LCD917538 LCD983051:LCD983074 LLZ13:LLZ34 LLZ65547:LLZ65570 LLZ131083:LLZ131106 LLZ196619:LLZ196642 LLZ262155:LLZ262178 LLZ327691:LLZ327714 LLZ393227:LLZ393250 LLZ458763:LLZ458786 LLZ524299:LLZ524322 LLZ589835:LLZ589858 LLZ655371:LLZ655394 LLZ720907:LLZ720930 LLZ786443:LLZ786466 LLZ851979:LLZ852002 LLZ917515:LLZ917538 LLZ983051:LLZ983074 LVV13:LVV34 LVV65547:LVV65570 LVV131083:LVV131106 LVV196619:LVV196642 LVV262155:LVV262178 LVV327691:LVV327714 LVV393227:LVV393250 LVV458763:LVV458786 LVV524299:LVV524322 LVV589835:LVV589858 LVV655371:LVV655394 LVV720907:LVV720930 LVV786443:LVV786466 LVV851979:LVV852002 LVV917515:LVV917538 LVV983051:LVV983074 MFR13:MFR34 MFR65547:MFR65570 MFR131083:MFR131106 MFR196619:MFR196642 MFR262155:MFR262178 MFR327691:MFR327714 MFR393227:MFR393250 MFR458763:MFR458786 MFR524299:MFR524322 MFR589835:MFR589858 MFR655371:MFR655394 MFR720907:MFR720930 MFR786443:MFR786466 MFR851979:MFR852002 MFR917515:MFR917538 MFR983051:MFR983074 MPN13:MPN34 MPN65547:MPN65570 MPN131083:MPN131106 MPN196619:MPN196642 MPN262155:MPN262178 MPN327691:MPN327714 MPN393227:MPN393250 MPN458763:MPN458786 MPN524299:MPN524322 MPN589835:MPN589858 MPN655371:MPN655394 MPN720907:MPN720930 MPN786443:MPN786466 MPN851979:MPN852002 MPN917515:MPN917538 MPN983051:MPN983074 MZJ13:MZJ34 MZJ65547:MZJ65570 MZJ131083:MZJ131106 MZJ196619:MZJ196642 MZJ262155:MZJ262178 MZJ327691:MZJ327714 MZJ393227:MZJ393250 MZJ458763:MZJ458786 MZJ524299:MZJ524322 MZJ589835:MZJ589858 MZJ655371:MZJ655394 MZJ720907:MZJ720930 MZJ786443:MZJ786466 MZJ851979:MZJ852002 MZJ917515:MZJ917538 MZJ983051:MZJ983074 NJF13:NJF34 NJF65547:NJF65570 NJF131083:NJF131106 NJF196619:NJF196642 NJF262155:NJF262178 NJF327691:NJF327714 NJF393227:NJF393250 NJF458763:NJF458786 NJF524299:NJF524322 NJF589835:NJF589858 NJF655371:NJF655394 NJF720907:NJF720930 NJF786443:NJF786466 NJF851979:NJF852002 NJF917515:NJF917538 NJF983051:NJF983074 NTB13:NTB34 NTB65547:NTB65570 NTB131083:NTB131106 NTB196619:NTB196642 NTB262155:NTB262178 NTB327691:NTB327714 NTB393227:NTB393250 NTB458763:NTB458786 NTB524299:NTB524322 NTB589835:NTB589858 NTB655371:NTB655394 NTB720907:NTB720930 NTB786443:NTB786466 NTB851979:NTB852002 NTB917515:NTB917538 NTB983051:NTB983074 OCX13:OCX34 OCX65547:OCX65570 OCX131083:OCX131106 OCX196619:OCX196642 OCX262155:OCX262178 OCX327691:OCX327714 OCX393227:OCX393250 OCX458763:OCX458786 OCX524299:OCX524322 OCX589835:OCX589858 OCX655371:OCX655394 OCX720907:OCX720930 OCX786443:OCX786466 OCX851979:OCX852002 OCX917515:OCX917538 OCX983051:OCX983074 OMT13:OMT34 OMT65547:OMT65570 OMT131083:OMT131106 OMT196619:OMT196642 OMT262155:OMT262178 OMT327691:OMT327714 OMT393227:OMT393250 OMT458763:OMT458786 OMT524299:OMT524322 OMT589835:OMT589858 OMT655371:OMT655394 OMT720907:OMT720930 OMT786443:OMT786466 OMT851979:OMT852002 OMT917515:OMT917538 OMT983051:OMT983074 OWP13:OWP34 OWP65547:OWP65570 OWP131083:OWP131106 OWP196619:OWP196642 OWP262155:OWP262178 OWP327691:OWP327714 OWP393227:OWP393250 OWP458763:OWP458786 OWP524299:OWP524322 OWP589835:OWP589858 OWP655371:OWP655394 OWP720907:OWP720930 OWP786443:OWP786466 OWP851979:OWP852002 OWP917515:OWP917538 OWP983051:OWP983074 PGL13:PGL34 PGL65547:PGL65570 PGL131083:PGL131106 PGL196619:PGL196642 PGL262155:PGL262178 PGL327691:PGL327714 PGL393227:PGL393250 PGL458763:PGL458786 PGL524299:PGL524322 PGL589835:PGL589858 PGL655371:PGL655394 PGL720907:PGL720930 PGL786443:PGL786466 PGL851979:PGL852002 PGL917515:PGL917538 PGL983051:PGL983074 PQH13:PQH34 PQH65547:PQH65570 PQH131083:PQH131106 PQH196619:PQH196642 PQH262155:PQH262178 PQH327691:PQH327714 PQH393227:PQH393250 PQH458763:PQH458786 PQH524299:PQH524322 PQH589835:PQH589858 PQH655371:PQH655394 PQH720907:PQH720930 PQH786443:PQH786466 PQH851979:PQH852002 PQH917515:PQH917538 PQH983051:PQH983074 QAD13:QAD34 QAD65547:QAD65570 QAD131083:QAD131106 QAD196619:QAD196642 QAD262155:QAD262178 QAD327691:QAD327714 QAD393227:QAD393250 QAD458763:QAD458786 QAD524299:QAD524322 QAD589835:QAD589858 QAD655371:QAD655394 QAD720907:QAD720930 QAD786443:QAD786466 QAD851979:QAD852002 QAD917515:QAD917538 QAD983051:QAD983074 QJZ13:QJZ34 QJZ65547:QJZ65570 QJZ131083:QJZ131106 QJZ196619:QJZ196642 QJZ262155:QJZ262178 QJZ327691:QJZ327714 QJZ393227:QJZ393250 QJZ458763:QJZ458786 QJZ524299:QJZ524322 QJZ589835:QJZ589858 QJZ655371:QJZ655394 QJZ720907:QJZ720930 QJZ786443:QJZ786466 QJZ851979:QJZ852002 QJZ917515:QJZ917538 QJZ983051:QJZ983074 QTV13:QTV34 QTV65547:QTV65570 QTV131083:QTV131106 QTV196619:QTV196642 QTV262155:QTV262178 QTV327691:QTV327714 QTV393227:QTV393250 QTV458763:QTV458786 QTV524299:QTV524322 QTV589835:QTV589858 QTV655371:QTV655394 QTV720907:QTV720930 QTV786443:QTV786466 QTV851979:QTV852002 QTV917515:QTV917538 QTV983051:QTV983074 RDR13:RDR34 RDR65547:RDR65570 RDR131083:RDR131106 RDR196619:RDR196642 RDR262155:RDR262178 RDR327691:RDR327714 RDR393227:RDR393250 RDR458763:RDR458786 RDR524299:RDR524322 RDR589835:RDR589858 RDR655371:RDR655394 RDR720907:RDR720930 RDR786443:RDR786466 RDR851979:RDR852002 RDR917515:RDR917538 RDR983051:RDR983074 RNN13:RNN34 RNN65547:RNN65570 RNN131083:RNN131106 RNN196619:RNN196642 RNN262155:RNN262178 RNN327691:RNN327714 RNN393227:RNN393250 RNN458763:RNN458786 RNN524299:RNN524322 RNN589835:RNN589858 RNN655371:RNN655394 RNN720907:RNN720930 RNN786443:RNN786466 RNN851979:RNN852002 RNN917515:RNN917538 RNN983051:RNN983074 RXJ13:RXJ34 RXJ65547:RXJ65570 RXJ131083:RXJ131106 RXJ196619:RXJ196642 RXJ262155:RXJ262178 RXJ327691:RXJ327714 RXJ393227:RXJ393250 RXJ458763:RXJ458786 RXJ524299:RXJ524322 RXJ589835:RXJ589858 RXJ655371:RXJ655394 RXJ720907:RXJ720930 RXJ786443:RXJ786466 RXJ851979:RXJ852002 RXJ917515:RXJ917538 RXJ983051:RXJ983074 SHF13:SHF34 SHF65547:SHF65570 SHF131083:SHF131106 SHF196619:SHF196642 SHF262155:SHF262178 SHF327691:SHF327714 SHF393227:SHF393250 SHF458763:SHF458786 SHF524299:SHF524322 SHF589835:SHF589858 SHF655371:SHF655394 SHF720907:SHF720930 SHF786443:SHF786466 SHF851979:SHF852002 SHF917515:SHF917538 SHF983051:SHF983074 SRB13:SRB34 SRB65547:SRB65570 SRB131083:SRB131106 SRB196619:SRB196642 SRB262155:SRB262178 SRB327691:SRB327714 SRB393227:SRB393250 SRB458763:SRB458786 SRB524299:SRB524322 SRB589835:SRB589858 SRB655371:SRB655394 SRB720907:SRB720930 SRB786443:SRB786466 SRB851979:SRB852002 SRB917515:SRB917538 SRB983051:SRB983074 TAX13:TAX34 TAX65547:TAX65570 TAX131083:TAX131106 TAX196619:TAX196642 TAX262155:TAX262178 TAX327691:TAX327714 TAX393227:TAX393250 TAX458763:TAX458786 TAX524299:TAX524322 TAX589835:TAX589858 TAX655371:TAX655394 TAX720907:TAX720930 TAX786443:TAX786466 TAX851979:TAX852002 TAX917515:TAX917538 TAX983051:TAX983074 TKT13:TKT34 TKT65547:TKT65570 TKT131083:TKT131106 TKT196619:TKT196642 TKT262155:TKT262178 TKT327691:TKT327714 TKT393227:TKT393250 TKT458763:TKT458786 TKT524299:TKT524322 TKT589835:TKT589858 TKT655371:TKT655394 TKT720907:TKT720930 TKT786443:TKT786466 TKT851979:TKT852002 TKT917515:TKT917538 TKT983051:TKT983074 TUP13:TUP34 TUP65547:TUP65570 TUP131083:TUP131106 TUP196619:TUP196642 TUP262155:TUP262178 TUP327691:TUP327714 TUP393227:TUP393250 TUP458763:TUP458786 TUP524299:TUP524322 TUP589835:TUP589858 TUP655371:TUP655394 TUP720907:TUP720930 TUP786443:TUP786466 TUP851979:TUP852002 TUP917515:TUP917538 TUP983051:TUP983074 UEL13:UEL34 UEL65547:UEL65570 UEL131083:UEL131106 UEL196619:UEL196642 UEL262155:UEL262178 UEL327691:UEL327714 UEL393227:UEL393250 UEL458763:UEL458786 UEL524299:UEL524322 UEL589835:UEL589858 UEL655371:UEL655394 UEL720907:UEL720930 UEL786443:UEL786466 UEL851979:UEL852002 UEL917515:UEL917538 UEL983051:UEL983074 UOH13:UOH34 UOH65547:UOH65570 UOH131083:UOH131106 UOH196619:UOH196642 UOH262155:UOH262178 UOH327691:UOH327714 UOH393227:UOH393250 UOH458763:UOH458786 UOH524299:UOH524322 UOH589835:UOH589858 UOH655371:UOH655394 UOH720907:UOH720930 UOH786443:UOH786466 UOH851979:UOH852002 UOH917515:UOH917538 UOH983051:UOH983074 UYD13:UYD34 UYD65547:UYD65570 UYD131083:UYD131106 UYD196619:UYD196642 UYD262155:UYD262178 UYD327691:UYD327714 UYD393227:UYD393250 UYD458763:UYD458786 UYD524299:UYD524322 UYD589835:UYD589858 UYD655371:UYD655394 UYD720907:UYD720930 UYD786443:UYD786466 UYD851979:UYD852002 UYD917515:UYD917538 UYD983051:UYD983074 VHZ13:VHZ34 VHZ65547:VHZ65570 VHZ131083:VHZ131106 VHZ196619:VHZ196642 VHZ262155:VHZ262178 VHZ327691:VHZ327714 VHZ393227:VHZ393250 VHZ458763:VHZ458786 VHZ524299:VHZ524322 VHZ589835:VHZ589858 VHZ655371:VHZ655394 VHZ720907:VHZ720930 VHZ786443:VHZ786466 VHZ851979:VHZ852002 VHZ917515:VHZ917538 VHZ983051:VHZ983074 VRV13:VRV34 VRV65547:VRV65570 VRV131083:VRV131106 VRV196619:VRV196642 VRV262155:VRV262178 VRV327691:VRV327714 VRV393227:VRV393250 VRV458763:VRV458786 VRV524299:VRV524322 VRV589835:VRV589858 VRV655371:VRV655394 VRV720907:VRV720930 VRV786443:VRV786466 VRV851979:VRV852002 VRV917515:VRV917538 VRV983051:VRV983074 WBR13:WBR34 WBR65547:WBR65570 WBR131083:WBR131106 WBR196619:WBR196642 WBR262155:WBR262178 WBR327691:WBR327714 WBR393227:WBR393250 WBR458763:WBR458786 WBR524299:WBR524322 WBR589835:WBR589858 WBR655371:WBR655394 WBR720907:WBR720930 WBR786443:WBR786466 WBR851979:WBR852002 WBR917515:WBR917538 WBR983051:WBR983074 WLN13:WLN34 WLN65547:WLN65570 WLN131083:WLN131106 WLN196619:WLN196642 WLN262155:WLN262178 WLN327691:WLN327714 WLN393227:WLN393250 WLN458763:WLN458786 WLN524299:WLN524322 WLN589835:WLN589858 WLN655371:WLN655394 WLN720907:WLN720930 WLN786443:WLN786466 WLN851979:WLN852002 WLN917515:WLN917538 WLN983051:WLN983074 WVJ13:WVJ34 WVJ65547:WVJ65570 WVJ131083:WVJ131106 WVJ196619:WVJ196642 WVJ262155:WVJ262178 WVJ327691:WVJ327714 WVJ393227:WVJ393250 WVJ458763:WVJ458786 WVJ524299:WVJ524322 WVJ589835:WVJ589858 WVJ655371:WVJ655394 WVJ720907:WVJ720930 WVJ786443:WVJ786466 WVJ851979:WVJ852002 WVJ917515:WVJ917538 WVJ983051:WVJ983074">
      <formula1>$K$10:$K$36</formula1>
    </dataValidation>
  </dataValidations>
  <printOptions horizontalCentered="1"/>
  <pageMargins left="0.708661417322835" right="0.708661417322835" top="0.748031496062992" bottom="0.748031496062992" header="0.31496062992126" footer="0.31496062992126"/>
  <pageSetup paperSize="9" orientation="portrait"/>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4"/>
  <sheetViews>
    <sheetView workbookViewId="0">
      <selection activeCell="E43" sqref="E43"/>
    </sheetView>
  </sheetViews>
  <sheetFormatPr defaultColWidth="11.25" defaultRowHeight="15"/>
  <cols>
    <col min="1" max="1" width="8.75" style="49" customWidth="1"/>
    <col min="2" max="2" width="11.25" style="49"/>
    <col min="3" max="3" width="14.75" style="49" customWidth="1"/>
    <col min="4" max="4" width="11.25" style="49"/>
    <col min="5" max="5" width="18.625" style="49" customWidth="1"/>
    <col min="6" max="6" width="16.75" style="49" customWidth="1"/>
    <col min="7" max="7" width="17" style="49" customWidth="1"/>
    <col min="8" max="8" width="13.375" style="49" customWidth="1"/>
    <col min="9" max="9" width="17.25" style="49" customWidth="1"/>
    <col min="10" max="10" width="18" style="49" customWidth="1"/>
    <col min="11" max="16384" width="11.25" style="49"/>
  </cols>
  <sheetData>
    <row r="1" spans="1:1">
      <c r="A1" s="51" t="s">
        <v>56</v>
      </c>
    </row>
    <row r="2" ht="25.5" spans="1:11">
      <c r="A2" s="78" t="s">
        <v>57</v>
      </c>
      <c r="B2" s="79"/>
      <c r="C2" s="79"/>
      <c r="D2" s="79"/>
      <c r="E2" s="79"/>
      <c r="F2" s="79"/>
      <c r="G2" s="79"/>
      <c r="H2" s="79"/>
      <c r="I2" s="79"/>
      <c r="J2" s="79"/>
      <c r="K2" s="79"/>
    </row>
    <row r="3" spans="1:12">
      <c r="A3" s="80" t="s">
        <v>58</v>
      </c>
      <c r="B3" s="81" t="s">
        <v>59</v>
      </c>
      <c r="C3" s="80" t="s">
        <v>60</v>
      </c>
      <c r="D3" s="81" t="s">
        <v>61</v>
      </c>
      <c r="E3" s="80" t="s">
        <v>62</v>
      </c>
      <c r="F3" s="81" t="s">
        <v>63</v>
      </c>
      <c r="G3" s="81" t="s">
        <v>64</v>
      </c>
      <c r="H3" s="81" t="s">
        <v>65</v>
      </c>
      <c r="I3" s="81" t="s">
        <v>66</v>
      </c>
      <c r="J3" s="86" t="s">
        <v>67</v>
      </c>
      <c r="K3" s="80" t="s">
        <v>68</v>
      </c>
      <c r="L3" s="87"/>
    </row>
    <row r="4" spans="1:12">
      <c r="A4" s="82"/>
      <c r="B4" s="82"/>
      <c r="C4" s="82"/>
      <c r="D4" s="82"/>
      <c r="E4" s="82"/>
      <c r="F4" s="82"/>
      <c r="G4" s="82"/>
      <c r="H4" s="82"/>
      <c r="I4" s="82"/>
      <c r="J4" s="82">
        <f>H4*I4/10000</f>
        <v>0</v>
      </c>
      <c r="K4" s="82"/>
      <c r="L4" s="88"/>
    </row>
    <row r="5" spans="1:12">
      <c r="A5" s="83"/>
      <c r="B5" s="82"/>
      <c r="C5" s="82"/>
      <c r="D5" s="82"/>
      <c r="E5" s="82"/>
      <c r="F5" s="82"/>
      <c r="G5" s="82"/>
      <c r="H5" s="82"/>
      <c r="I5" s="82"/>
      <c r="J5" s="82">
        <f t="shared" ref="J5:J30" si="0">H5*I5/10000</f>
        <v>0</v>
      </c>
      <c r="K5" s="82"/>
      <c r="L5" s="88"/>
    </row>
    <row r="6" spans="1:12">
      <c r="A6" s="82"/>
      <c r="B6" s="82"/>
      <c r="C6" s="82"/>
      <c r="D6" s="82"/>
      <c r="E6" s="82"/>
      <c r="F6" s="82"/>
      <c r="G6" s="82"/>
      <c r="H6" s="82"/>
      <c r="I6" s="82"/>
      <c r="J6" s="82">
        <f t="shared" si="0"/>
        <v>0</v>
      </c>
      <c r="K6" s="82"/>
      <c r="L6" s="88"/>
    </row>
    <row r="7" spans="1:12">
      <c r="A7" s="82"/>
      <c r="B7" s="82"/>
      <c r="C7" s="82"/>
      <c r="D7" s="82"/>
      <c r="E7" s="82"/>
      <c r="F7" s="82"/>
      <c r="G7" s="82"/>
      <c r="H7" s="82"/>
      <c r="I7" s="82"/>
      <c r="J7" s="82">
        <f t="shared" si="0"/>
        <v>0</v>
      </c>
      <c r="K7" s="82"/>
      <c r="L7" s="88"/>
    </row>
    <row r="8" spans="1:12">
      <c r="A8" s="82"/>
      <c r="B8" s="82"/>
      <c r="C8" s="82"/>
      <c r="D8" s="82"/>
      <c r="E8" s="82"/>
      <c r="F8" s="82"/>
      <c r="G8" s="82"/>
      <c r="H8" s="82"/>
      <c r="I8" s="82"/>
      <c r="J8" s="82">
        <f t="shared" si="0"/>
        <v>0</v>
      </c>
      <c r="K8" s="82"/>
      <c r="L8" s="88"/>
    </row>
    <row r="9" spans="1:12">
      <c r="A9" s="82"/>
      <c r="B9" s="82"/>
      <c r="C9" s="82"/>
      <c r="D9" s="82"/>
      <c r="E9" s="82"/>
      <c r="F9" s="82"/>
      <c r="G9" s="82"/>
      <c r="H9" s="82"/>
      <c r="I9" s="82"/>
      <c r="J9" s="82">
        <f t="shared" si="0"/>
        <v>0</v>
      </c>
      <c r="K9" s="82"/>
      <c r="L9" s="88"/>
    </row>
    <row r="10" spans="1:12">
      <c r="A10" s="82"/>
      <c r="B10" s="82"/>
      <c r="C10" s="82"/>
      <c r="D10" s="82"/>
      <c r="E10" s="82"/>
      <c r="F10" s="82"/>
      <c r="G10" s="82"/>
      <c r="H10" s="82"/>
      <c r="I10" s="82"/>
      <c r="J10" s="82">
        <f t="shared" si="0"/>
        <v>0</v>
      </c>
      <c r="K10" s="82"/>
      <c r="L10" s="88"/>
    </row>
    <row r="11" spans="1:12">
      <c r="A11" s="82"/>
      <c r="B11" s="82"/>
      <c r="C11" s="82"/>
      <c r="D11" s="82"/>
      <c r="E11" s="82"/>
      <c r="F11" s="82"/>
      <c r="G11" s="82"/>
      <c r="H11" s="82"/>
      <c r="I11" s="82"/>
      <c r="J11" s="82">
        <f t="shared" si="0"/>
        <v>0</v>
      </c>
      <c r="K11" s="82"/>
      <c r="L11" s="88"/>
    </row>
    <row r="12" spans="1:12">
      <c r="A12" s="82"/>
      <c r="B12" s="82"/>
      <c r="C12" s="82"/>
      <c r="D12" s="82"/>
      <c r="E12" s="82"/>
      <c r="F12" s="82"/>
      <c r="G12" s="82"/>
      <c r="H12" s="82"/>
      <c r="I12" s="82"/>
      <c r="J12" s="82">
        <f t="shared" si="0"/>
        <v>0</v>
      </c>
      <c r="K12" s="82"/>
      <c r="L12" s="88"/>
    </row>
    <row r="13" spans="1:11">
      <c r="A13" s="82"/>
      <c r="B13" s="82"/>
      <c r="C13" s="82"/>
      <c r="D13" s="82"/>
      <c r="E13" s="82"/>
      <c r="F13" s="82"/>
      <c r="G13" s="82"/>
      <c r="H13" s="82"/>
      <c r="I13" s="82"/>
      <c r="J13" s="82">
        <f t="shared" si="0"/>
        <v>0</v>
      </c>
      <c r="K13" s="82"/>
    </row>
    <row r="14" spans="1:11">
      <c r="A14" s="82"/>
      <c r="B14" s="82"/>
      <c r="C14" s="82"/>
      <c r="D14" s="82"/>
      <c r="E14" s="82"/>
      <c r="F14" s="82"/>
      <c r="G14" s="82"/>
      <c r="H14" s="82"/>
      <c r="I14" s="82"/>
      <c r="J14" s="82">
        <f t="shared" si="0"/>
        <v>0</v>
      </c>
      <c r="K14" s="82"/>
    </row>
    <row r="15" spans="1:11">
      <c r="A15" s="82"/>
      <c r="B15" s="82"/>
      <c r="C15" s="82"/>
      <c r="D15" s="82"/>
      <c r="E15" s="82"/>
      <c r="F15" s="82"/>
      <c r="G15" s="82"/>
      <c r="H15" s="82"/>
      <c r="I15" s="82"/>
      <c r="J15" s="82">
        <f t="shared" si="0"/>
        <v>0</v>
      </c>
      <c r="K15" s="82"/>
    </row>
    <row r="16" spans="1:11">
      <c r="A16" s="82"/>
      <c r="B16" s="82"/>
      <c r="C16" s="82"/>
      <c r="D16" s="82"/>
      <c r="E16" s="82"/>
      <c r="F16" s="82"/>
      <c r="G16" s="82"/>
      <c r="H16" s="82"/>
      <c r="I16" s="82"/>
      <c r="J16" s="82">
        <f t="shared" si="0"/>
        <v>0</v>
      </c>
      <c r="K16" s="82"/>
    </row>
    <row r="17" spans="1:11">
      <c r="A17" s="82"/>
      <c r="B17" s="82"/>
      <c r="C17" s="82"/>
      <c r="D17" s="82"/>
      <c r="E17" s="82"/>
      <c r="F17" s="82"/>
      <c r="G17" s="82"/>
      <c r="H17" s="82"/>
      <c r="I17" s="82"/>
      <c r="J17" s="82">
        <f t="shared" si="0"/>
        <v>0</v>
      </c>
      <c r="K17" s="82"/>
    </row>
    <row r="18" spans="1:11">
      <c r="A18" s="82"/>
      <c r="B18" s="82"/>
      <c r="C18" s="82"/>
      <c r="D18" s="82"/>
      <c r="E18" s="82"/>
      <c r="F18" s="82"/>
      <c r="G18" s="82"/>
      <c r="H18" s="82"/>
      <c r="I18" s="82"/>
      <c r="J18" s="82">
        <f t="shared" si="0"/>
        <v>0</v>
      </c>
      <c r="K18" s="82"/>
    </row>
    <row r="19" spans="1:11">
      <c r="A19" s="82"/>
      <c r="B19" s="82"/>
      <c r="C19" s="82"/>
      <c r="D19" s="82"/>
      <c r="E19" s="82"/>
      <c r="F19" s="82"/>
      <c r="G19" s="82"/>
      <c r="H19" s="82"/>
      <c r="I19" s="82"/>
      <c r="J19" s="82">
        <f t="shared" si="0"/>
        <v>0</v>
      </c>
      <c r="K19" s="82"/>
    </row>
    <row r="20" spans="1:11">
      <c r="A20" s="82"/>
      <c r="B20" s="82"/>
      <c r="C20" s="82"/>
      <c r="D20" s="82"/>
      <c r="E20" s="82"/>
      <c r="F20" s="82"/>
      <c r="G20" s="82"/>
      <c r="H20" s="82"/>
      <c r="I20" s="82"/>
      <c r="J20" s="82">
        <f t="shared" si="0"/>
        <v>0</v>
      </c>
      <c r="K20" s="82"/>
    </row>
    <row r="21" spans="1:11">
      <c r="A21" s="82"/>
      <c r="B21" s="82"/>
      <c r="C21" s="82"/>
      <c r="D21" s="82"/>
      <c r="E21" s="82"/>
      <c r="F21" s="82"/>
      <c r="G21" s="82"/>
      <c r="H21" s="82"/>
      <c r="I21" s="82"/>
      <c r="J21" s="82">
        <f t="shared" si="0"/>
        <v>0</v>
      </c>
      <c r="K21" s="82"/>
    </row>
    <row r="22" spans="1:11">
      <c r="A22" s="82"/>
      <c r="B22" s="82"/>
      <c r="C22" s="82"/>
      <c r="D22" s="82"/>
      <c r="E22" s="82"/>
      <c r="F22" s="82"/>
      <c r="G22" s="82"/>
      <c r="H22" s="82"/>
      <c r="I22" s="82"/>
      <c r="J22" s="82">
        <f t="shared" si="0"/>
        <v>0</v>
      </c>
      <c r="K22" s="82"/>
    </row>
    <row r="23" spans="1:11">
      <c r="A23" s="82"/>
      <c r="B23" s="82"/>
      <c r="C23" s="82"/>
      <c r="D23" s="82"/>
      <c r="E23" s="82"/>
      <c r="F23" s="82"/>
      <c r="G23" s="82"/>
      <c r="H23" s="82"/>
      <c r="I23" s="82"/>
      <c r="J23" s="82">
        <f t="shared" si="0"/>
        <v>0</v>
      </c>
      <c r="K23" s="82"/>
    </row>
    <row r="24" spans="1:11">
      <c r="A24" s="82"/>
      <c r="B24" s="82"/>
      <c r="C24" s="82"/>
      <c r="D24" s="82"/>
      <c r="E24" s="82"/>
      <c r="F24" s="82"/>
      <c r="G24" s="82"/>
      <c r="H24" s="82"/>
      <c r="I24" s="82"/>
      <c r="J24" s="82">
        <f t="shared" si="0"/>
        <v>0</v>
      </c>
      <c r="K24" s="82"/>
    </row>
    <row r="25" spans="1:11">
      <c r="A25" s="82"/>
      <c r="B25" s="82"/>
      <c r="C25" s="82"/>
      <c r="D25" s="82"/>
      <c r="E25" s="82"/>
      <c r="F25" s="82"/>
      <c r="G25" s="82"/>
      <c r="H25" s="82"/>
      <c r="I25" s="82"/>
      <c r="J25" s="82">
        <f t="shared" si="0"/>
        <v>0</v>
      </c>
      <c r="K25" s="82"/>
    </row>
    <row r="26" spans="1:11">
      <c r="A26" s="82"/>
      <c r="B26" s="82"/>
      <c r="C26" s="82"/>
      <c r="D26" s="82"/>
      <c r="E26" s="82"/>
      <c r="F26" s="82"/>
      <c r="G26" s="82"/>
      <c r="H26" s="82"/>
      <c r="I26" s="82"/>
      <c r="J26" s="82">
        <f t="shared" si="0"/>
        <v>0</v>
      </c>
      <c r="K26" s="82"/>
    </row>
    <row r="27" spans="1:11">
      <c r="A27" s="82"/>
      <c r="B27" s="82"/>
      <c r="C27" s="82"/>
      <c r="D27" s="82"/>
      <c r="E27" s="82"/>
      <c r="F27" s="82"/>
      <c r="G27" s="82"/>
      <c r="H27" s="82"/>
      <c r="I27" s="82"/>
      <c r="J27" s="82">
        <f t="shared" si="0"/>
        <v>0</v>
      </c>
      <c r="K27" s="82"/>
    </row>
    <row r="28" spans="1:11">
      <c r="A28" s="82"/>
      <c r="B28" s="82"/>
      <c r="C28" s="82"/>
      <c r="D28" s="82"/>
      <c r="E28" s="82"/>
      <c r="F28" s="82"/>
      <c r="G28" s="82"/>
      <c r="H28" s="82"/>
      <c r="I28" s="82"/>
      <c r="J28" s="82">
        <f t="shared" si="0"/>
        <v>0</v>
      </c>
      <c r="K28" s="82"/>
    </row>
    <row r="29" spans="1:11">
      <c r="A29" s="82"/>
      <c r="B29" s="82"/>
      <c r="C29" s="82"/>
      <c r="D29" s="82"/>
      <c r="E29" s="82"/>
      <c r="F29" s="82"/>
      <c r="G29" s="82"/>
      <c r="H29" s="82"/>
      <c r="I29" s="82"/>
      <c r="J29" s="82">
        <f t="shared" si="0"/>
        <v>0</v>
      </c>
      <c r="K29" s="82"/>
    </row>
    <row r="30" spans="1:11">
      <c r="A30" s="82"/>
      <c r="B30" s="82"/>
      <c r="C30" s="82"/>
      <c r="D30" s="82"/>
      <c r="E30" s="82"/>
      <c r="F30" s="82"/>
      <c r="G30" s="82"/>
      <c r="H30" s="82"/>
      <c r="I30" s="82"/>
      <c r="J30" s="82">
        <f t="shared" si="0"/>
        <v>0</v>
      </c>
      <c r="K30" s="82"/>
    </row>
    <row r="32" spans="1:2">
      <c r="A32" s="84" t="s">
        <v>69</v>
      </c>
      <c r="B32" s="85" t="s">
        <v>70</v>
      </c>
    </row>
    <row r="33" spans="2:2">
      <c r="B33" s="49" t="s">
        <v>71</v>
      </c>
    </row>
    <row r="34" spans="2:2">
      <c r="B34" s="49" t="s">
        <v>72</v>
      </c>
    </row>
  </sheetData>
  <mergeCells count="2">
    <mergeCell ref="A2:K2"/>
    <mergeCell ref="L3:L12"/>
  </mergeCells>
  <dataValidations count="2">
    <dataValidation type="list" showInputMessage="1" showErrorMessage="1" sqref="F4">
      <formula1>Sheet1!$A2:$A102</formula1>
    </dataValidation>
    <dataValidation type="list" allowBlank="1" showInputMessage="1" showErrorMessage="1" sqref="F5:F169">
      <formula1>[1]Sheet1!#REF!</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41"/>
  <sheetViews>
    <sheetView workbookViewId="0">
      <selection activeCell="D13" sqref="D13"/>
    </sheetView>
  </sheetViews>
  <sheetFormatPr defaultColWidth="11.25" defaultRowHeight="15"/>
  <cols>
    <col min="1" max="1" width="6.625" style="49" customWidth="1"/>
    <col min="2" max="2" width="20.25" style="49" customWidth="1"/>
    <col min="3" max="3" width="22.625" style="49" customWidth="1"/>
    <col min="4" max="4" width="31.625" style="49" customWidth="1"/>
    <col min="5" max="5" width="19.25" style="49" customWidth="1"/>
    <col min="6" max="6" width="31.5" style="49" customWidth="1"/>
    <col min="7" max="7" width="11.25" style="49"/>
    <col min="8" max="8" width="13.125" style="49" customWidth="1"/>
    <col min="9" max="10" width="11.25" style="49"/>
    <col min="11" max="11" width="12.625" style="49" customWidth="1"/>
    <col min="12" max="12" width="20.625" style="49" customWidth="1"/>
    <col min="13" max="13" width="19.25" style="49" customWidth="1"/>
    <col min="14" max="14" width="20.75" style="49" customWidth="1"/>
    <col min="15" max="15" width="30.125" style="49" customWidth="1"/>
    <col min="16" max="16" width="30.875" style="49" customWidth="1"/>
    <col min="17" max="17" width="37.75" style="49" customWidth="1"/>
    <col min="18" max="16384" width="11.25" style="49"/>
  </cols>
  <sheetData>
    <row r="1" spans="1:1">
      <c r="A1" s="51" t="s">
        <v>73</v>
      </c>
    </row>
    <row r="2" ht="20.25" spans="1:17">
      <c r="A2" s="52" t="s">
        <v>74</v>
      </c>
      <c r="B2" s="70"/>
      <c r="C2" s="70"/>
      <c r="D2" s="70"/>
      <c r="E2" s="70"/>
      <c r="F2" s="70"/>
      <c r="G2" s="70"/>
      <c r="H2" s="70"/>
      <c r="I2" s="70"/>
      <c r="J2" s="70"/>
      <c r="K2" s="70"/>
      <c r="L2" s="70"/>
      <c r="M2" s="70"/>
      <c r="N2" s="70"/>
      <c r="O2" s="70"/>
      <c r="P2" s="70"/>
      <c r="Q2" s="70"/>
    </row>
    <row r="3" spans="1:17">
      <c r="A3" s="66" t="s">
        <v>58</v>
      </c>
      <c r="B3" s="71" t="s">
        <v>75</v>
      </c>
      <c r="C3" s="71" t="s">
        <v>76</v>
      </c>
      <c r="D3" s="71" t="s">
        <v>77</v>
      </c>
      <c r="E3" s="72" t="s">
        <v>78</v>
      </c>
      <c r="F3" s="66" t="s">
        <v>79</v>
      </c>
      <c r="G3" s="66" t="s">
        <v>80</v>
      </c>
      <c r="H3" s="71" t="s">
        <v>81</v>
      </c>
      <c r="I3" s="71" t="s">
        <v>82</v>
      </c>
      <c r="J3" s="71" t="s">
        <v>83</v>
      </c>
      <c r="K3" s="73" t="s">
        <v>84</v>
      </c>
      <c r="L3" s="74" t="s">
        <v>85</v>
      </c>
      <c r="M3" s="74" t="s">
        <v>86</v>
      </c>
      <c r="N3" s="74" t="s">
        <v>87</v>
      </c>
      <c r="O3" s="74" t="s">
        <v>88</v>
      </c>
      <c r="P3" s="74" t="s">
        <v>89</v>
      </c>
      <c r="Q3" s="74" t="s">
        <v>90</v>
      </c>
    </row>
    <row r="4" s="48" customFormat="1" spans="1:18">
      <c r="A4" s="63" t="s">
        <v>91</v>
      </c>
      <c r="B4" s="48" t="s">
        <v>92</v>
      </c>
      <c r="C4" s="48" t="s">
        <v>93</v>
      </c>
      <c r="D4" s="48" t="s">
        <v>94</v>
      </c>
      <c r="E4" s="63" t="s">
        <v>95</v>
      </c>
      <c r="F4" s="48">
        <v>5</v>
      </c>
      <c r="G4" s="48">
        <v>2</v>
      </c>
      <c r="H4" s="48">
        <v>2</v>
      </c>
      <c r="I4" s="63" t="s">
        <v>96</v>
      </c>
      <c r="J4" s="48">
        <v>500000</v>
      </c>
      <c r="K4" s="48">
        <f>H4*J4/10000</f>
        <v>100</v>
      </c>
      <c r="L4" s="48" t="s">
        <v>97</v>
      </c>
      <c r="M4" s="75" t="s">
        <v>98</v>
      </c>
      <c r="N4" s="63" t="s">
        <v>99</v>
      </c>
      <c r="O4" s="48" t="s">
        <v>100</v>
      </c>
      <c r="P4" s="48" t="s">
        <v>100</v>
      </c>
      <c r="Q4" s="48" t="s">
        <v>100</v>
      </c>
      <c r="R4" s="76" t="s">
        <v>101</v>
      </c>
    </row>
    <row r="5" spans="11:18">
      <c r="K5" s="49">
        <f t="shared" ref="K5:K41" si="0">H5*J5/10000</f>
        <v>0</v>
      </c>
      <c r="R5" s="77"/>
    </row>
    <row r="6" spans="11:18">
      <c r="K6" s="49">
        <f t="shared" si="0"/>
        <v>0</v>
      </c>
      <c r="R6" s="77"/>
    </row>
    <row r="7" spans="11:18">
      <c r="K7" s="49">
        <f t="shared" si="0"/>
        <v>0</v>
      </c>
      <c r="R7" s="77"/>
    </row>
    <row r="8" spans="11:18">
      <c r="K8" s="49">
        <f t="shared" si="0"/>
        <v>0</v>
      </c>
      <c r="R8" s="77"/>
    </row>
    <row r="9" spans="11:18">
      <c r="K9" s="49">
        <f t="shared" si="0"/>
        <v>0</v>
      </c>
      <c r="R9" s="77"/>
    </row>
    <row r="10" spans="11:18">
      <c r="K10" s="49">
        <f t="shared" si="0"/>
        <v>0</v>
      </c>
      <c r="R10" s="77"/>
    </row>
    <row r="11" spans="11:18">
      <c r="K11" s="49">
        <f t="shared" si="0"/>
        <v>0</v>
      </c>
      <c r="R11" s="77"/>
    </row>
    <row r="12" spans="11:18">
      <c r="K12" s="49">
        <f t="shared" si="0"/>
        <v>0</v>
      </c>
      <c r="R12" s="77"/>
    </row>
    <row r="13" spans="11:18">
      <c r="K13" s="49">
        <f t="shared" si="0"/>
        <v>0</v>
      </c>
      <c r="R13" s="77"/>
    </row>
    <row r="14" spans="11:18">
      <c r="K14" s="49">
        <f t="shared" si="0"/>
        <v>0</v>
      </c>
      <c r="R14" s="77"/>
    </row>
    <row r="15" spans="11:18">
      <c r="K15" s="49">
        <f t="shared" si="0"/>
        <v>0</v>
      </c>
      <c r="R15" s="77"/>
    </row>
    <row r="16" spans="11:18">
      <c r="K16" s="49">
        <f t="shared" si="0"/>
        <v>0</v>
      </c>
      <c r="R16" s="77"/>
    </row>
    <row r="17" spans="11:18">
      <c r="K17" s="49">
        <f t="shared" si="0"/>
        <v>0</v>
      </c>
      <c r="R17" s="77"/>
    </row>
    <row r="18" spans="11:18">
      <c r="K18" s="49">
        <f t="shared" si="0"/>
        <v>0</v>
      </c>
      <c r="R18" s="77"/>
    </row>
    <row r="19" spans="11:11">
      <c r="K19" s="49">
        <f t="shared" si="0"/>
        <v>0</v>
      </c>
    </row>
    <row r="20" spans="11:11">
      <c r="K20" s="49">
        <f t="shared" si="0"/>
        <v>0</v>
      </c>
    </row>
    <row r="21" spans="11:11">
      <c r="K21" s="49">
        <f t="shared" si="0"/>
        <v>0</v>
      </c>
    </row>
    <row r="22" spans="11:11">
      <c r="K22" s="49">
        <f t="shared" si="0"/>
        <v>0</v>
      </c>
    </row>
    <row r="23" spans="11:11">
      <c r="K23" s="49">
        <f t="shared" si="0"/>
        <v>0</v>
      </c>
    </row>
    <row r="24" spans="11:11">
      <c r="K24" s="49">
        <f t="shared" si="0"/>
        <v>0</v>
      </c>
    </row>
    <row r="25" spans="11:11">
      <c r="K25" s="49">
        <f t="shared" si="0"/>
        <v>0</v>
      </c>
    </row>
    <row r="26" spans="11:11">
      <c r="K26" s="49">
        <f t="shared" si="0"/>
        <v>0</v>
      </c>
    </row>
    <row r="27" spans="11:11">
      <c r="K27" s="49">
        <f t="shared" si="0"/>
        <v>0</v>
      </c>
    </row>
    <row r="28" spans="11:11">
      <c r="K28" s="49">
        <f t="shared" si="0"/>
        <v>0</v>
      </c>
    </row>
    <row r="29" spans="11:11">
      <c r="K29" s="49">
        <f t="shared" si="0"/>
        <v>0</v>
      </c>
    </row>
    <row r="30" spans="11:11">
      <c r="K30" s="49">
        <f t="shared" si="0"/>
        <v>0</v>
      </c>
    </row>
    <row r="31" spans="11:11">
      <c r="K31" s="49">
        <f t="shared" si="0"/>
        <v>0</v>
      </c>
    </row>
    <row r="32" spans="11:11">
      <c r="K32" s="49">
        <f t="shared" si="0"/>
        <v>0</v>
      </c>
    </row>
    <row r="33" spans="11:11">
      <c r="K33" s="49">
        <f t="shared" si="0"/>
        <v>0</v>
      </c>
    </row>
    <row r="34" spans="11:11">
      <c r="K34" s="49">
        <f t="shared" si="0"/>
        <v>0</v>
      </c>
    </row>
    <row r="35" spans="11:11">
      <c r="K35" s="49">
        <f t="shared" si="0"/>
        <v>0</v>
      </c>
    </row>
    <row r="36" spans="11:11">
      <c r="K36" s="49">
        <f t="shared" si="0"/>
        <v>0</v>
      </c>
    </row>
    <row r="37" spans="11:11">
      <c r="K37" s="49">
        <f t="shared" si="0"/>
        <v>0</v>
      </c>
    </row>
    <row r="38" spans="11:11">
      <c r="K38" s="49">
        <f t="shared" si="0"/>
        <v>0</v>
      </c>
    </row>
    <row r="39" spans="11:11">
      <c r="K39" s="49">
        <f t="shared" si="0"/>
        <v>0</v>
      </c>
    </row>
    <row r="40" spans="11:11">
      <c r="K40" s="49">
        <f t="shared" si="0"/>
        <v>0</v>
      </c>
    </row>
    <row r="41" spans="11:11">
      <c r="K41" s="49">
        <f t="shared" si="0"/>
        <v>0</v>
      </c>
    </row>
  </sheetData>
  <mergeCells count="2">
    <mergeCell ref="A2:Q2"/>
    <mergeCell ref="R4:R18"/>
  </mergeCells>
  <dataValidations count="5">
    <dataValidation type="list" allowBlank="1" showInputMessage="1" showErrorMessage="1" sqref="B4">
      <formula1>Sheet1!$A2:$A102</formula1>
    </dataValidation>
    <dataValidation type="list" allowBlank="1" showInputMessage="1" showErrorMessage="1" sqref="C4">
      <formula1>Sheet1!$B2:$B3223</formula1>
    </dataValidation>
    <dataValidation type="list" allowBlank="1" showInputMessage="1" showErrorMessage="1" sqref="D4">
      <formula1>Sheet1!$D2:$D110</formula1>
    </dataValidation>
    <dataValidation type="list" allowBlank="1" showInputMessage="1" showErrorMessage="1" sqref="B5:B315 C5:C200 D5:E326">
      <formula1>[2]Sheet1!#REF!</formula1>
    </dataValidation>
    <dataValidation type="list" allowBlank="1" showInputMessage="1" showErrorMessage="1" sqref="O4:O86 P4:P93 Q4:Q73">
      <formula1>"是,否"</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4"/>
  <sheetViews>
    <sheetView workbookViewId="0">
      <selection activeCell="B6" sqref="B6"/>
    </sheetView>
  </sheetViews>
  <sheetFormatPr defaultColWidth="11.25" defaultRowHeight="15"/>
  <cols>
    <col min="1" max="1" width="6.375" style="49" customWidth="1"/>
    <col min="2" max="2" width="25" style="49" customWidth="1"/>
    <col min="3" max="3" width="29.875" style="49" customWidth="1"/>
    <col min="4" max="6" width="25" style="49" customWidth="1"/>
    <col min="7" max="7" width="25" style="50" customWidth="1"/>
    <col min="8" max="14" width="25" style="49" customWidth="1"/>
    <col min="15" max="15" width="39.125" style="49" customWidth="1"/>
    <col min="16" max="1989" width="25" style="49" customWidth="1"/>
    <col min="1990" max="16384" width="11.25" style="49"/>
  </cols>
  <sheetData>
    <row r="1" spans="1:1">
      <c r="A1" s="51" t="s">
        <v>102</v>
      </c>
    </row>
    <row r="2" ht="20.25" spans="1:14">
      <c r="A2" s="52" t="s">
        <v>103</v>
      </c>
      <c r="B2" s="53"/>
      <c r="C2" s="53"/>
      <c r="D2" s="53"/>
      <c r="E2" s="53"/>
      <c r="F2" s="53"/>
      <c r="G2" s="53"/>
      <c r="H2" s="53"/>
      <c r="I2" s="53"/>
      <c r="J2" s="53"/>
      <c r="K2" s="53"/>
      <c r="L2" s="53"/>
      <c r="M2" s="53"/>
      <c r="N2" s="53"/>
    </row>
    <row r="3" spans="1:14">
      <c r="A3" s="54" t="s">
        <v>58</v>
      </c>
      <c r="B3" s="55" t="s">
        <v>63</v>
      </c>
      <c r="C3" s="55" t="s">
        <v>104</v>
      </c>
      <c r="D3" s="55" t="s">
        <v>105</v>
      </c>
      <c r="E3" s="55" t="s">
        <v>106</v>
      </c>
      <c r="F3" s="55" t="s">
        <v>107</v>
      </c>
      <c r="G3" s="56" t="s">
        <v>108</v>
      </c>
      <c r="H3" s="54" t="s">
        <v>109</v>
      </c>
      <c r="I3" s="65" t="s">
        <v>110</v>
      </c>
      <c r="J3" s="66" t="s">
        <v>110</v>
      </c>
      <c r="K3" s="66" t="s">
        <v>110</v>
      </c>
      <c r="L3" s="66" t="s">
        <v>110</v>
      </c>
      <c r="M3" s="66" t="s">
        <v>110</v>
      </c>
      <c r="N3" s="66" t="s">
        <v>110</v>
      </c>
    </row>
    <row r="4" spans="1:14">
      <c r="A4" s="57"/>
      <c r="B4" s="57"/>
      <c r="C4" s="57"/>
      <c r="D4" s="57"/>
      <c r="E4" s="57"/>
      <c r="F4" s="57"/>
      <c r="G4" s="58"/>
      <c r="H4" s="59"/>
      <c r="I4" s="54" t="s">
        <v>111</v>
      </c>
      <c r="J4" s="54" t="s">
        <v>112</v>
      </c>
      <c r="K4" s="54" t="s">
        <v>113</v>
      </c>
      <c r="L4" s="54" t="s">
        <v>114</v>
      </c>
      <c r="M4" s="54" t="s">
        <v>115</v>
      </c>
      <c r="N4" s="54" t="s">
        <v>116</v>
      </c>
    </row>
    <row r="5" spans="1:14">
      <c r="A5" s="60"/>
      <c r="B5" s="60"/>
      <c r="C5" s="60"/>
      <c r="D5" s="60"/>
      <c r="E5" s="60"/>
      <c r="F5" s="60"/>
      <c r="G5" s="61"/>
      <c r="H5" s="62"/>
      <c r="I5" s="62"/>
      <c r="J5" s="62"/>
      <c r="K5" s="62"/>
      <c r="L5" s="62"/>
      <c r="M5" s="62"/>
      <c r="N5" s="62"/>
    </row>
    <row r="6" s="48" customFormat="1" spans="1:12">
      <c r="A6" s="63" t="s">
        <v>91</v>
      </c>
      <c r="B6" s="48" t="s">
        <v>92</v>
      </c>
      <c r="C6" s="48" t="s">
        <v>117</v>
      </c>
      <c r="D6" s="63" t="s">
        <v>118</v>
      </c>
      <c r="E6" s="48">
        <v>200000</v>
      </c>
      <c r="F6" s="48">
        <v>5</v>
      </c>
      <c r="G6" s="64">
        <f>E6*F6/10000</f>
        <v>100</v>
      </c>
      <c r="H6" s="48" t="s">
        <v>119</v>
      </c>
      <c r="I6" s="63" t="s">
        <v>100</v>
      </c>
      <c r="J6" s="67">
        <v>1</v>
      </c>
      <c r="K6" s="67">
        <v>1</v>
      </c>
      <c r="L6" s="63" t="s">
        <v>120</v>
      </c>
    </row>
    <row r="7" spans="7:7">
      <c r="G7" s="50">
        <f t="shared" ref="G7:G44" si="0">E7*F7/10000</f>
        <v>0</v>
      </c>
    </row>
    <row r="8" spans="7:7">
      <c r="G8" s="50">
        <f t="shared" si="0"/>
        <v>0</v>
      </c>
    </row>
    <row r="9" spans="7:15">
      <c r="G9" s="50">
        <f t="shared" si="0"/>
        <v>0</v>
      </c>
      <c r="O9" s="68" t="s">
        <v>121</v>
      </c>
    </row>
    <row r="10" spans="7:15">
      <c r="G10" s="50">
        <f t="shared" si="0"/>
        <v>0</v>
      </c>
      <c r="O10" s="69"/>
    </row>
    <row r="11" spans="7:15">
      <c r="G11" s="50">
        <f t="shared" si="0"/>
        <v>0</v>
      </c>
      <c r="O11" s="69"/>
    </row>
    <row r="12" spans="7:15">
      <c r="G12" s="50">
        <f t="shared" si="0"/>
        <v>0</v>
      </c>
      <c r="O12" s="69"/>
    </row>
    <row r="13" spans="7:15">
      <c r="G13" s="50">
        <f t="shared" si="0"/>
        <v>0</v>
      </c>
      <c r="O13" s="69"/>
    </row>
    <row r="14" spans="7:15">
      <c r="G14" s="50">
        <f t="shared" si="0"/>
        <v>0</v>
      </c>
      <c r="O14" s="69"/>
    </row>
    <row r="15" spans="7:15">
      <c r="G15" s="50">
        <f t="shared" si="0"/>
        <v>0</v>
      </c>
      <c r="O15" s="69"/>
    </row>
    <row r="16" spans="7:15">
      <c r="G16" s="50">
        <f t="shared" si="0"/>
        <v>0</v>
      </c>
      <c r="O16" s="69"/>
    </row>
    <row r="17" spans="7:15">
      <c r="G17" s="50">
        <f t="shared" si="0"/>
        <v>0</v>
      </c>
      <c r="O17" s="69"/>
    </row>
    <row r="18" spans="7:15">
      <c r="G18" s="50">
        <f t="shared" si="0"/>
        <v>0</v>
      </c>
      <c r="O18" s="69"/>
    </row>
    <row r="19" spans="7:15">
      <c r="G19" s="50">
        <f t="shared" si="0"/>
        <v>0</v>
      </c>
      <c r="O19" s="69"/>
    </row>
    <row r="20" spans="7:15">
      <c r="G20" s="50">
        <f t="shared" si="0"/>
        <v>0</v>
      </c>
      <c r="O20" s="69"/>
    </row>
    <row r="21" spans="7:7">
      <c r="G21" s="50">
        <f t="shared" si="0"/>
        <v>0</v>
      </c>
    </row>
    <row r="22" spans="7:7">
      <c r="G22" s="50">
        <f t="shared" si="0"/>
        <v>0</v>
      </c>
    </row>
    <row r="23" spans="7:7">
      <c r="G23" s="50">
        <f t="shared" si="0"/>
        <v>0</v>
      </c>
    </row>
    <row r="24" spans="7:7">
      <c r="G24" s="50">
        <f t="shared" si="0"/>
        <v>0</v>
      </c>
    </row>
    <row r="25" spans="7:7">
      <c r="G25" s="50">
        <f t="shared" si="0"/>
        <v>0</v>
      </c>
    </row>
    <row r="26" spans="7:7">
      <c r="G26" s="50">
        <f t="shared" si="0"/>
        <v>0</v>
      </c>
    </row>
    <row r="27" spans="7:7">
      <c r="G27" s="50">
        <f t="shared" si="0"/>
        <v>0</v>
      </c>
    </row>
    <row r="28" spans="7:7">
      <c r="G28" s="50">
        <f t="shared" si="0"/>
        <v>0</v>
      </c>
    </row>
    <row r="29" spans="7:7">
      <c r="G29" s="50">
        <f t="shared" si="0"/>
        <v>0</v>
      </c>
    </row>
    <row r="30" spans="7:7">
      <c r="G30" s="50">
        <f t="shared" si="0"/>
        <v>0</v>
      </c>
    </row>
    <row r="31" spans="7:7">
      <c r="G31" s="50">
        <f t="shared" si="0"/>
        <v>0</v>
      </c>
    </row>
    <row r="32" spans="7:7">
      <c r="G32" s="50">
        <f t="shared" si="0"/>
        <v>0</v>
      </c>
    </row>
    <row r="33" spans="7:7">
      <c r="G33" s="50">
        <f t="shared" si="0"/>
        <v>0</v>
      </c>
    </row>
    <row r="34" spans="7:7">
      <c r="G34" s="50">
        <f t="shared" si="0"/>
        <v>0</v>
      </c>
    </row>
    <row r="35" spans="7:7">
      <c r="G35" s="50">
        <f t="shared" si="0"/>
        <v>0</v>
      </c>
    </row>
    <row r="36" spans="7:7">
      <c r="G36" s="50">
        <f t="shared" si="0"/>
        <v>0</v>
      </c>
    </row>
    <row r="37" spans="7:7">
      <c r="G37" s="50">
        <f t="shared" si="0"/>
        <v>0</v>
      </c>
    </row>
    <row r="38" spans="7:7">
      <c r="G38" s="50">
        <f t="shared" si="0"/>
        <v>0</v>
      </c>
    </row>
    <row r="39" spans="7:7">
      <c r="G39" s="50">
        <f t="shared" si="0"/>
        <v>0</v>
      </c>
    </row>
    <row r="40" spans="7:7">
      <c r="G40" s="50">
        <f t="shared" si="0"/>
        <v>0</v>
      </c>
    </row>
    <row r="41" spans="7:7">
      <c r="G41" s="50">
        <f t="shared" si="0"/>
        <v>0</v>
      </c>
    </row>
    <row r="42" spans="7:7">
      <c r="G42" s="50">
        <f t="shared" si="0"/>
        <v>0</v>
      </c>
    </row>
    <row r="43" spans="7:7">
      <c r="G43" s="50">
        <f t="shared" si="0"/>
        <v>0</v>
      </c>
    </row>
    <row r="44" spans="7:7">
      <c r="G44" s="50">
        <f t="shared" si="0"/>
        <v>0</v>
      </c>
    </row>
  </sheetData>
  <mergeCells count="17">
    <mergeCell ref="A2:N2"/>
    <mergeCell ref="I3:N3"/>
    <mergeCell ref="A3:A5"/>
    <mergeCell ref="B3:B5"/>
    <mergeCell ref="C3:C5"/>
    <mergeCell ref="D3:D5"/>
    <mergeCell ref="E3:E5"/>
    <mergeCell ref="F3:F5"/>
    <mergeCell ref="G3:G5"/>
    <mergeCell ref="H3:H5"/>
    <mergeCell ref="I4:I5"/>
    <mergeCell ref="J4:J5"/>
    <mergeCell ref="K4:K5"/>
    <mergeCell ref="L4:L5"/>
    <mergeCell ref="M4:M5"/>
    <mergeCell ref="N4:N5"/>
    <mergeCell ref="O9:O20"/>
  </mergeCells>
  <dataValidations count="4">
    <dataValidation type="list" allowBlank="1" showInputMessage="1" showErrorMessage="1" sqref="B6">
      <formula1>Sheet1!$A2:$A102</formula1>
    </dataValidation>
    <dataValidation type="list" allowBlank="1" showInputMessage="1" showErrorMessage="1" sqref="C6">
      <formula1>Sheet1!$C2:$C3844</formula1>
    </dataValidation>
    <dataValidation type="list" allowBlank="1" showInputMessage="1" showErrorMessage="1" sqref="H6">
      <formula1>Sheet1!$E$2:$E$4</formula1>
    </dataValidation>
    <dataValidation type="list" allowBlank="1" showInputMessage="1" showErrorMessage="1" sqref="B7:B335 C7:C301">
      <formula1>[3]Sheet1!#REF!</formula1>
    </dataValidation>
  </dataValidations>
  <pageMargins left="0.7875" right="0.7875" top="1.05277777777778" bottom="1.05277777777778" header="0.7875" footer="0.7875"/>
  <pageSetup paperSize="9" orientation="portrait" useFirstPageNumber="1" horizontalDpi="300" verticalDpi="300"/>
  <headerFooter>
    <oddHeader>&amp;C&amp;"Times New Roman,Regular"&amp;12&amp;A</oddHeader>
    <oddFooter>&amp;C&amp;"Times New Roman,Regular"&amp;12Page &amp;P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workbookViewId="0">
      <selection activeCell="Q11" sqref="Q11"/>
    </sheetView>
  </sheetViews>
  <sheetFormatPr defaultColWidth="9" defaultRowHeight="21.95" customHeight="1"/>
  <cols>
    <col min="1" max="1" width="4.125" style="32" customWidth="1"/>
    <col min="2" max="3" width="9.375" style="32" customWidth="1"/>
    <col min="4" max="4" width="7.625" style="32" customWidth="1"/>
    <col min="5" max="5" width="2.375" style="32" customWidth="1"/>
    <col min="6" max="6" width="8.5" style="32" customWidth="1"/>
    <col min="7" max="7" width="6.375" style="32" customWidth="1"/>
    <col min="8" max="8" width="9.375" style="32" customWidth="1"/>
    <col min="9" max="9" width="7.625" style="32" customWidth="1"/>
    <col min="10" max="10" width="2.375" style="32" customWidth="1"/>
    <col min="11" max="11" width="8.5" style="32" customWidth="1"/>
    <col min="12" max="12" width="7.375" style="32" customWidth="1"/>
    <col min="13" max="256" width="9" style="32"/>
    <col min="257" max="257" width="4.125" style="32" customWidth="1"/>
    <col min="258" max="259" width="9.375" style="32" customWidth="1"/>
    <col min="260" max="260" width="7.625" style="32" customWidth="1"/>
    <col min="261" max="261" width="2.375" style="32" customWidth="1"/>
    <col min="262" max="262" width="8.5" style="32" customWidth="1"/>
    <col min="263" max="263" width="6.375" style="32" customWidth="1"/>
    <col min="264" max="264" width="9.375" style="32" customWidth="1"/>
    <col min="265" max="265" width="7.625" style="32" customWidth="1"/>
    <col min="266" max="266" width="2.375" style="32" customWidth="1"/>
    <col min="267" max="267" width="8.5" style="32" customWidth="1"/>
    <col min="268" max="268" width="7.375" style="32" customWidth="1"/>
    <col min="269" max="512" width="9" style="32"/>
    <col min="513" max="513" width="4.125" style="32" customWidth="1"/>
    <col min="514" max="515" width="9.375" style="32" customWidth="1"/>
    <col min="516" max="516" width="7.625" style="32" customWidth="1"/>
    <col min="517" max="517" width="2.375" style="32" customWidth="1"/>
    <col min="518" max="518" width="8.5" style="32" customWidth="1"/>
    <col min="519" max="519" width="6.375" style="32" customWidth="1"/>
    <col min="520" max="520" width="9.375" style="32" customWidth="1"/>
    <col min="521" max="521" width="7.625" style="32" customWidth="1"/>
    <col min="522" max="522" width="2.375" style="32" customWidth="1"/>
    <col min="523" max="523" width="8.5" style="32" customWidth="1"/>
    <col min="524" max="524" width="7.375" style="32" customWidth="1"/>
    <col min="525" max="768" width="9" style="32"/>
    <col min="769" max="769" width="4.125" style="32" customWidth="1"/>
    <col min="770" max="771" width="9.375" style="32" customWidth="1"/>
    <col min="772" max="772" width="7.625" style="32" customWidth="1"/>
    <col min="773" max="773" width="2.375" style="32" customWidth="1"/>
    <col min="774" max="774" width="8.5" style="32" customWidth="1"/>
    <col min="775" max="775" width="6.375" style="32" customWidth="1"/>
    <col min="776" max="776" width="9.375" style="32" customWidth="1"/>
    <col min="777" max="777" width="7.625" style="32" customWidth="1"/>
    <col min="778" max="778" width="2.375" style="32" customWidth="1"/>
    <col min="779" max="779" width="8.5" style="32" customWidth="1"/>
    <col min="780" max="780" width="7.375" style="32" customWidth="1"/>
    <col min="781" max="1024" width="9" style="32"/>
    <col min="1025" max="1025" width="4.125" style="32" customWidth="1"/>
    <col min="1026" max="1027" width="9.375" style="32" customWidth="1"/>
    <col min="1028" max="1028" width="7.625" style="32" customWidth="1"/>
    <col min="1029" max="1029" width="2.375" style="32" customWidth="1"/>
    <col min="1030" max="1030" width="8.5" style="32" customWidth="1"/>
    <col min="1031" max="1031" width="6.375" style="32" customWidth="1"/>
    <col min="1032" max="1032" width="9.375" style="32" customWidth="1"/>
    <col min="1033" max="1033" width="7.625" style="32" customWidth="1"/>
    <col min="1034" max="1034" width="2.375" style="32" customWidth="1"/>
    <col min="1035" max="1035" width="8.5" style="32" customWidth="1"/>
    <col min="1036" max="1036" width="7.375" style="32" customWidth="1"/>
    <col min="1037" max="1280" width="9" style="32"/>
    <col min="1281" max="1281" width="4.125" style="32" customWidth="1"/>
    <col min="1282" max="1283" width="9.375" style="32" customWidth="1"/>
    <col min="1284" max="1284" width="7.625" style="32" customWidth="1"/>
    <col min="1285" max="1285" width="2.375" style="32" customWidth="1"/>
    <col min="1286" max="1286" width="8.5" style="32" customWidth="1"/>
    <col min="1287" max="1287" width="6.375" style="32" customWidth="1"/>
    <col min="1288" max="1288" width="9.375" style="32" customWidth="1"/>
    <col min="1289" max="1289" width="7.625" style="32" customWidth="1"/>
    <col min="1290" max="1290" width="2.375" style="32" customWidth="1"/>
    <col min="1291" max="1291" width="8.5" style="32" customWidth="1"/>
    <col min="1292" max="1292" width="7.375" style="32" customWidth="1"/>
    <col min="1293" max="1536" width="9" style="32"/>
    <col min="1537" max="1537" width="4.125" style="32" customWidth="1"/>
    <col min="1538" max="1539" width="9.375" style="32" customWidth="1"/>
    <col min="1540" max="1540" width="7.625" style="32" customWidth="1"/>
    <col min="1541" max="1541" width="2.375" style="32" customWidth="1"/>
    <col min="1542" max="1542" width="8.5" style="32" customWidth="1"/>
    <col min="1543" max="1543" width="6.375" style="32" customWidth="1"/>
    <col min="1544" max="1544" width="9.375" style="32" customWidth="1"/>
    <col min="1545" max="1545" width="7.625" style="32" customWidth="1"/>
    <col min="1546" max="1546" width="2.375" style="32" customWidth="1"/>
    <col min="1547" max="1547" width="8.5" style="32" customWidth="1"/>
    <col min="1548" max="1548" width="7.375" style="32" customWidth="1"/>
    <col min="1549" max="1792" width="9" style="32"/>
    <col min="1793" max="1793" width="4.125" style="32" customWidth="1"/>
    <col min="1794" max="1795" width="9.375" style="32" customWidth="1"/>
    <col min="1796" max="1796" width="7.625" style="32" customWidth="1"/>
    <col min="1797" max="1797" width="2.375" style="32" customWidth="1"/>
    <col min="1798" max="1798" width="8.5" style="32" customWidth="1"/>
    <col min="1799" max="1799" width="6.375" style="32" customWidth="1"/>
    <col min="1800" max="1800" width="9.375" style="32" customWidth="1"/>
    <col min="1801" max="1801" width="7.625" style="32" customWidth="1"/>
    <col min="1802" max="1802" width="2.375" style="32" customWidth="1"/>
    <col min="1803" max="1803" width="8.5" style="32" customWidth="1"/>
    <col min="1804" max="1804" width="7.375" style="32" customWidth="1"/>
    <col min="1805" max="2048" width="9" style="32"/>
    <col min="2049" max="2049" width="4.125" style="32" customWidth="1"/>
    <col min="2050" max="2051" width="9.375" style="32" customWidth="1"/>
    <col min="2052" max="2052" width="7.625" style="32" customWidth="1"/>
    <col min="2053" max="2053" width="2.375" style="32" customWidth="1"/>
    <col min="2054" max="2054" width="8.5" style="32" customWidth="1"/>
    <col min="2055" max="2055" width="6.375" style="32" customWidth="1"/>
    <col min="2056" max="2056" width="9.375" style="32" customWidth="1"/>
    <col min="2057" max="2057" width="7.625" style="32" customWidth="1"/>
    <col min="2058" max="2058" width="2.375" style="32" customWidth="1"/>
    <col min="2059" max="2059" width="8.5" style="32" customWidth="1"/>
    <col min="2060" max="2060" width="7.375" style="32" customWidth="1"/>
    <col min="2061" max="2304" width="9" style="32"/>
    <col min="2305" max="2305" width="4.125" style="32" customWidth="1"/>
    <col min="2306" max="2307" width="9.375" style="32" customWidth="1"/>
    <col min="2308" max="2308" width="7.625" style="32" customWidth="1"/>
    <col min="2309" max="2309" width="2.375" style="32" customWidth="1"/>
    <col min="2310" max="2310" width="8.5" style="32" customWidth="1"/>
    <col min="2311" max="2311" width="6.375" style="32" customWidth="1"/>
    <col min="2312" max="2312" width="9.375" style="32" customWidth="1"/>
    <col min="2313" max="2313" width="7.625" style="32" customWidth="1"/>
    <col min="2314" max="2314" width="2.375" style="32" customWidth="1"/>
    <col min="2315" max="2315" width="8.5" style="32" customWidth="1"/>
    <col min="2316" max="2316" width="7.375" style="32" customWidth="1"/>
    <col min="2317" max="2560" width="9" style="32"/>
    <col min="2561" max="2561" width="4.125" style="32" customWidth="1"/>
    <col min="2562" max="2563" width="9.375" style="32" customWidth="1"/>
    <col min="2564" max="2564" width="7.625" style="32" customWidth="1"/>
    <col min="2565" max="2565" width="2.375" style="32" customWidth="1"/>
    <col min="2566" max="2566" width="8.5" style="32" customWidth="1"/>
    <col min="2567" max="2567" width="6.375" style="32" customWidth="1"/>
    <col min="2568" max="2568" width="9.375" style="32" customWidth="1"/>
    <col min="2569" max="2569" width="7.625" style="32" customWidth="1"/>
    <col min="2570" max="2570" width="2.375" style="32" customWidth="1"/>
    <col min="2571" max="2571" width="8.5" style="32" customWidth="1"/>
    <col min="2572" max="2572" width="7.375" style="32" customWidth="1"/>
    <col min="2573" max="2816" width="9" style="32"/>
    <col min="2817" max="2817" width="4.125" style="32" customWidth="1"/>
    <col min="2818" max="2819" width="9.375" style="32" customWidth="1"/>
    <col min="2820" max="2820" width="7.625" style="32" customWidth="1"/>
    <col min="2821" max="2821" width="2.375" style="32" customWidth="1"/>
    <col min="2822" max="2822" width="8.5" style="32" customWidth="1"/>
    <col min="2823" max="2823" width="6.375" style="32" customWidth="1"/>
    <col min="2824" max="2824" width="9.375" style="32" customWidth="1"/>
    <col min="2825" max="2825" width="7.625" style="32" customWidth="1"/>
    <col min="2826" max="2826" width="2.375" style="32" customWidth="1"/>
    <col min="2827" max="2827" width="8.5" style="32" customWidth="1"/>
    <col min="2828" max="2828" width="7.375" style="32" customWidth="1"/>
    <col min="2829" max="3072" width="9" style="32"/>
    <col min="3073" max="3073" width="4.125" style="32" customWidth="1"/>
    <col min="3074" max="3075" width="9.375" style="32" customWidth="1"/>
    <col min="3076" max="3076" width="7.625" style="32" customWidth="1"/>
    <col min="3077" max="3077" width="2.375" style="32" customWidth="1"/>
    <col min="3078" max="3078" width="8.5" style="32" customWidth="1"/>
    <col min="3079" max="3079" width="6.375" style="32" customWidth="1"/>
    <col min="3080" max="3080" width="9.375" style="32" customWidth="1"/>
    <col min="3081" max="3081" width="7.625" style="32" customWidth="1"/>
    <col min="3082" max="3082" width="2.375" style="32" customWidth="1"/>
    <col min="3083" max="3083" width="8.5" style="32" customWidth="1"/>
    <col min="3084" max="3084" width="7.375" style="32" customWidth="1"/>
    <col min="3085" max="3328" width="9" style="32"/>
    <col min="3329" max="3329" width="4.125" style="32" customWidth="1"/>
    <col min="3330" max="3331" width="9.375" style="32" customWidth="1"/>
    <col min="3332" max="3332" width="7.625" style="32" customWidth="1"/>
    <col min="3333" max="3333" width="2.375" style="32" customWidth="1"/>
    <col min="3334" max="3334" width="8.5" style="32" customWidth="1"/>
    <col min="3335" max="3335" width="6.375" style="32" customWidth="1"/>
    <col min="3336" max="3336" width="9.375" style="32" customWidth="1"/>
    <col min="3337" max="3337" width="7.625" style="32" customWidth="1"/>
    <col min="3338" max="3338" width="2.375" style="32" customWidth="1"/>
    <col min="3339" max="3339" width="8.5" style="32" customWidth="1"/>
    <col min="3340" max="3340" width="7.375" style="32" customWidth="1"/>
    <col min="3341" max="3584" width="9" style="32"/>
    <col min="3585" max="3585" width="4.125" style="32" customWidth="1"/>
    <col min="3586" max="3587" width="9.375" style="32" customWidth="1"/>
    <col min="3588" max="3588" width="7.625" style="32" customWidth="1"/>
    <col min="3589" max="3589" width="2.375" style="32" customWidth="1"/>
    <col min="3590" max="3590" width="8.5" style="32" customWidth="1"/>
    <col min="3591" max="3591" width="6.375" style="32" customWidth="1"/>
    <col min="3592" max="3592" width="9.375" style="32" customWidth="1"/>
    <col min="3593" max="3593" width="7.625" style="32" customWidth="1"/>
    <col min="3594" max="3594" width="2.375" style="32" customWidth="1"/>
    <col min="3595" max="3595" width="8.5" style="32" customWidth="1"/>
    <col min="3596" max="3596" width="7.375" style="32" customWidth="1"/>
    <col min="3597" max="3840" width="9" style="32"/>
    <col min="3841" max="3841" width="4.125" style="32" customWidth="1"/>
    <col min="3842" max="3843" width="9.375" style="32" customWidth="1"/>
    <col min="3844" max="3844" width="7.625" style="32" customWidth="1"/>
    <col min="3845" max="3845" width="2.375" style="32" customWidth="1"/>
    <col min="3846" max="3846" width="8.5" style="32" customWidth="1"/>
    <col min="3847" max="3847" width="6.375" style="32" customWidth="1"/>
    <col min="3848" max="3848" width="9.375" style="32" customWidth="1"/>
    <col min="3849" max="3849" width="7.625" style="32" customWidth="1"/>
    <col min="3850" max="3850" width="2.375" style="32" customWidth="1"/>
    <col min="3851" max="3851" width="8.5" style="32" customWidth="1"/>
    <col min="3852" max="3852" width="7.375" style="32" customWidth="1"/>
    <col min="3853" max="4096" width="9" style="32"/>
    <col min="4097" max="4097" width="4.125" style="32" customWidth="1"/>
    <col min="4098" max="4099" width="9.375" style="32" customWidth="1"/>
    <col min="4100" max="4100" width="7.625" style="32" customWidth="1"/>
    <col min="4101" max="4101" width="2.375" style="32" customWidth="1"/>
    <col min="4102" max="4102" width="8.5" style="32" customWidth="1"/>
    <col min="4103" max="4103" width="6.375" style="32" customWidth="1"/>
    <col min="4104" max="4104" width="9.375" style="32" customWidth="1"/>
    <col min="4105" max="4105" width="7.625" style="32" customWidth="1"/>
    <col min="4106" max="4106" width="2.375" style="32" customWidth="1"/>
    <col min="4107" max="4107" width="8.5" style="32" customWidth="1"/>
    <col min="4108" max="4108" width="7.375" style="32" customWidth="1"/>
    <col min="4109" max="4352" width="9" style="32"/>
    <col min="4353" max="4353" width="4.125" style="32" customWidth="1"/>
    <col min="4354" max="4355" width="9.375" style="32" customWidth="1"/>
    <col min="4356" max="4356" width="7.625" style="32" customWidth="1"/>
    <col min="4357" max="4357" width="2.375" style="32" customWidth="1"/>
    <col min="4358" max="4358" width="8.5" style="32" customWidth="1"/>
    <col min="4359" max="4359" width="6.375" style="32" customWidth="1"/>
    <col min="4360" max="4360" width="9.375" style="32" customWidth="1"/>
    <col min="4361" max="4361" width="7.625" style="32" customWidth="1"/>
    <col min="4362" max="4362" width="2.375" style="32" customWidth="1"/>
    <col min="4363" max="4363" width="8.5" style="32" customWidth="1"/>
    <col min="4364" max="4364" width="7.375" style="32" customWidth="1"/>
    <col min="4365" max="4608" width="9" style="32"/>
    <col min="4609" max="4609" width="4.125" style="32" customWidth="1"/>
    <col min="4610" max="4611" width="9.375" style="32" customWidth="1"/>
    <col min="4612" max="4612" width="7.625" style="32" customWidth="1"/>
    <col min="4613" max="4613" width="2.375" style="32" customWidth="1"/>
    <col min="4614" max="4614" width="8.5" style="32" customWidth="1"/>
    <col min="4615" max="4615" width="6.375" style="32" customWidth="1"/>
    <col min="4616" max="4616" width="9.375" style="32" customWidth="1"/>
    <col min="4617" max="4617" width="7.625" style="32" customWidth="1"/>
    <col min="4618" max="4618" width="2.375" style="32" customWidth="1"/>
    <col min="4619" max="4619" width="8.5" style="32" customWidth="1"/>
    <col min="4620" max="4620" width="7.375" style="32" customWidth="1"/>
    <col min="4621" max="4864" width="9" style="32"/>
    <col min="4865" max="4865" width="4.125" style="32" customWidth="1"/>
    <col min="4866" max="4867" width="9.375" style="32" customWidth="1"/>
    <col min="4868" max="4868" width="7.625" style="32" customWidth="1"/>
    <col min="4869" max="4869" width="2.375" style="32" customWidth="1"/>
    <col min="4870" max="4870" width="8.5" style="32" customWidth="1"/>
    <col min="4871" max="4871" width="6.375" style="32" customWidth="1"/>
    <col min="4872" max="4872" width="9.375" style="32" customWidth="1"/>
    <col min="4873" max="4873" width="7.625" style="32" customWidth="1"/>
    <col min="4874" max="4874" width="2.375" style="32" customWidth="1"/>
    <col min="4875" max="4875" width="8.5" style="32" customWidth="1"/>
    <col min="4876" max="4876" width="7.375" style="32" customWidth="1"/>
    <col min="4877" max="5120" width="9" style="32"/>
    <col min="5121" max="5121" width="4.125" style="32" customWidth="1"/>
    <col min="5122" max="5123" width="9.375" style="32" customWidth="1"/>
    <col min="5124" max="5124" width="7.625" style="32" customWidth="1"/>
    <col min="5125" max="5125" width="2.375" style="32" customWidth="1"/>
    <col min="5126" max="5126" width="8.5" style="32" customWidth="1"/>
    <col min="5127" max="5127" width="6.375" style="32" customWidth="1"/>
    <col min="5128" max="5128" width="9.375" style="32" customWidth="1"/>
    <col min="5129" max="5129" width="7.625" style="32" customWidth="1"/>
    <col min="5130" max="5130" width="2.375" style="32" customWidth="1"/>
    <col min="5131" max="5131" width="8.5" style="32" customWidth="1"/>
    <col min="5132" max="5132" width="7.375" style="32" customWidth="1"/>
    <col min="5133" max="5376" width="9" style="32"/>
    <col min="5377" max="5377" width="4.125" style="32" customWidth="1"/>
    <col min="5378" max="5379" width="9.375" style="32" customWidth="1"/>
    <col min="5380" max="5380" width="7.625" style="32" customWidth="1"/>
    <col min="5381" max="5381" width="2.375" style="32" customWidth="1"/>
    <col min="5382" max="5382" width="8.5" style="32" customWidth="1"/>
    <col min="5383" max="5383" width="6.375" style="32" customWidth="1"/>
    <col min="5384" max="5384" width="9.375" style="32" customWidth="1"/>
    <col min="5385" max="5385" width="7.625" style="32" customWidth="1"/>
    <col min="5386" max="5386" width="2.375" style="32" customWidth="1"/>
    <col min="5387" max="5387" width="8.5" style="32" customWidth="1"/>
    <col min="5388" max="5388" width="7.375" style="32" customWidth="1"/>
    <col min="5389" max="5632" width="9" style="32"/>
    <col min="5633" max="5633" width="4.125" style="32" customWidth="1"/>
    <col min="5634" max="5635" width="9.375" style="32" customWidth="1"/>
    <col min="5636" max="5636" width="7.625" style="32" customWidth="1"/>
    <col min="5637" max="5637" width="2.375" style="32" customWidth="1"/>
    <col min="5638" max="5638" width="8.5" style="32" customWidth="1"/>
    <col min="5639" max="5639" width="6.375" style="32" customWidth="1"/>
    <col min="5640" max="5640" width="9.375" style="32" customWidth="1"/>
    <col min="5641" max="5641" width="7.625" style="32" customWidth="1"/>
    <col min="5642" max="5642" width="2.375" style="32" customWidth="1"/>
    <col min="5643" max="5643" width="8.5" style="32" customWidth="1"/>
    <col min="5644" max="5644" width="7.375" style="32" customWidth="1"/>
    <col min="5645" max="5888" width="9" style="32"/>
    <col min="5889" max="5889" width="4.125" style="32" customWidth="1"/>
    <col min="5890" max="5891" width="9.375" style="32" customWidth="1"/>
    <col min="5892" max="5892" width="7.625" style="32" customWidth="1"/>
    <col min="5893" max="5893" width="2.375" style="32" customWidth="1"/>
    <col min="5894" max="5894" width="8.5" style="32" customWidth="1"/>
    <col min="5895" max="5895" width="6.375" style="32" customWidth="1"/>
    <col min="5896" max="5896" width="9.375" style="32" customWidth="1"/>
    <col min="5897" max="5897" width="7.625" style="32" customWidth="1"/>
    <col min="5898" max="5898" width="2.375" style="32" customWidth="1"/>
    <col min="5899" max="5899" width="8.5" style="32" customWidth="1"/>
    <col min="5900" max="5900" width="7.375" style="32" customWidth="1"/>
    <col min="5901" max="6144" width="9" style="32"/>
    <col min="6145" max="6145" width="4.125" style="32" customWidth="1"/>
    <col min="6146" max="6147" width="9.375" style="32" customWidth="1"/>
    <col min="6148" max="6148" width="7.625" style="32" customWidth="1"/>
    <col min="6149" max="6149" width="2.375" style="32" customWidth="1"/>
    <col min="6150" max="6150" width="8.5" style="32" customWidth="1"/>
    <col min="6151" max="6151" width="6.375" style="32" customWidth="1"/>
    <col min="6152" max="6152" width="9.375" style="32" customWidth="1"/>
    <col min="6153" max="6153" width="7.625" style="32" customWidth="1"/>
    <col min="6154" max="6154" width="2.375" style="32" customWidth="1"/>
    <col min="6155" max="6155" width="8.5" style="32" customWidth="1"/>
    <col min="6156" max="6156" width="7.375" style="32" customWidth="1"/>
    <col min="6157" max="6400" width="9" style="32"/>
    <col min="6401" max="6401" width="4.125" style="32" customWidth="1"/>
    <col min="6402" max="6403" width="9.375" style="32" customWidth="1"/>
    <col min="6404" max="6404" width="7.625" style="32" customWidth="1"/>
    <col min="6405" max="6405" width="2.375" style="32" customWidth="1"/>
    <col min="6406" max="6406" width="8.5" style="32" customWidth="1"/>
    <col min="6407" max="6407" width="6.375" style="32" customWidth="1"/>
    <col min="6408" max="6408" width="9.375" style="32" customWidth="1"/>
    <col min="6409" max="6409" width="7.625" style="32" customWidth="1"/>
    <col min="6410" max="6410" width="2.375" style="32" customWidth="1"/>
    <col min="6411" max="6411" width="8.5" style="32" customWidth="1"/>
    <col min="6412" max="6412" width="7.375" style="32" customWidth="1"/>
    <col min="6413" max="6656" width="9" style="32"/>
    <col min="6657" max="6657" width="4.125" style="32" customWidth="1"/>
    <col min="6658" max="6659" width="9.375" style="32" customWidth="1"/>
    <col min="6660" max="6660" width="7.625" style="32" customWidth="1"/>
    <col min="6661" max="6661" width="2.375" style="32" customWidth="1"/>
    <col min="6662" max="6662" width="8.5" style="32" customWidth="1"/>
    <col min="6663" max="6663" width="6.375" style="32" customWidth="1"/>
    <col min="6664" max="6664" width="9.375" style="32" customWidth="1"/>
    <col min="6665" max="6665" width="7.625" style="32" customWidth="1"/>
    <col min="6666" max="6666" width="2.375" style="32" customWidth="1"/>
    <col min="6667" max="6667" width="8.5" style="32" customWidth="1"/>
    <col min="6668" max="6668" width="7.375" style="32" customWidth="1"/>
    <col min="6669" max="6912" width="9" style="32"/>
    <col min="6913" max="6913" width="4.125" style="32" customWidth="1"/>
    <col min="6914" max="6915" width="9.375" style="32" customWidth="1"/>
    <col min="6916" max="6916" width="7.625" style="32" customWidth="1"/>
    <col min="6917" max="6917" width="2.375" style="32" customWidth="1"/>
    <col min="6918" max="6918" width="8.5" style="32" customWidth="1"/>
    <col min="6919" max="6919" width="6.375" style="32" customWidth="1"/>
    <col min="6920" max="6920" width="9.375" style="32" customWidth="1"/>
    <col min="6921" max="6921" width="7.625" style="32" customWidth="1"/>
    <col min="6922" max="6922" width="2.375" style="32" customWidth="1"/>
    <col min="6923" max="6923" width="8.5" style="32" customWidth="1"/>
    <col min="6924" max="6924" width="7.375" style="32" customWidth="1"/>
    <col min="6925" max="7168" width="9" style="32"/>
    <col min="7169" max="7169" width="4.125" style="32" customWidth="1"/>
    <col min="7170" max="7171" width="9.375" style="32" customWidth="1"/>
    <col min="7172" max="7172" width="7.625" style="32" customWidth="1"/>
    <col min="7173" max="7173" width="2.375" style="32" customWidth="1"/>
    <col min="7174" max="7174" width="8.5" style="32" customWidth="1"/>
    <col min="7175" max="7175" width="6.375" style="32" customWidth="1"/>
    <col min="7176" max="7176" width="9.375" style="32" customWidth="1"/>
    <col min="7177" max="7177" width="7.625" style="32" customWidth="1"/>
    <col min="7178" max="7178" width="2.375" style="32" customWidth="1"/>
    <col min="7179" max="7179" width="8.5" style="32" customWidth="1"/>
    <col min="7180" max="7180" width="7.375" style="32" customWidth="1"/>
    <col min="7181" max="7424" width="9" style="32"/>
    <col min="7425" max="7425" width="4.125" style="32" customWidth="1"/>
    <col min="7426" max="7427" width="9.375" style="32" customWidth="1"/>
    <col min="7428" max="7428" width="7.625" style="32" customWidth="1"/>
    <col min="7429" max="7429" width="2.375" style="32" customWidth="1"/>
    <col min="7430" max="7430" width="8.5" style="32" customWidth="1"/>
    <col min="7431" max="7431" width="6.375" style="32" customWidth="1"/>
    <col min="7432" max="7432" width="9.375" style="32" customWidth="1"/>
    <col min="7433" max="7433" width="7.625" style="32" customWidth="1"/>
    <col min="7434" max="7434" width="2.375" style="32" customWidth="1"/>
    <col min="7435" max="7435" width="8.5" style="32" customWidth="1"/>
    <col min="7436" max="7436" width="7.375" style="32" customWidth="1"/>
    <col min="7437" max="7680" width="9" style="32"/>
    <col min="7681" max="7681" width="4.125" style="32" customWidth="1"/>
    <col min="7682" max="7683" width="9.375" style="32" customWidth="1"/>
    <col min="7684" max="7684" width="7.625" style="32" customWidth="1"/>
    <col min="7685" max="7685" width="2.375" style="32" customWidth="1"/>
    <col min="7686" max="7686" width="8.5" style="32" customWidth="1"/>
    <col min="7687" max="7687" width="6.375" style="32" customWidth="1"/>
    <col min="7688" max="7688" width="9.375" style="32" customWidth="1"/>
    <col min="7689" max="7689" width="7.625" style="32" customWidth="1"/>
    <col min="7690" max="7690" width="2.375" style="32" customWidth="1"/>
    <col min="7691" max="7691" width="8.5" style="32" customWidth="1"/>
    <col min="7692" max="7692" width="7.375" style="32" customWidth="1"/>
    <col min="7693" max="7936" width="9" style="32"/>
    <col min="7937" max="7937" width="4.125" style="32" customWidth="1"/>
    <col min="7938" max="7939" width="9.375" style="32" customWidth="1"/>
    <col min="7940" max="7940" width="7.625" style="32" customWidth="1"/>
    <col min="7941" max="7941" width="2.375" style="32" customWidth="1"/>
    <col min="7942" max="7942" width="8.5" style="32" customWidth="1"/>
    <col min="7943" max="7943" width="6.375" style="32" customWidth="1"/>
    <col min="7944" max="7944" width="9.375" style="32" customWidth="1"/>
    <col min="7945" max="7945" width="7.625" style="32" customWidth="1"/>
    <col min="7946" max="7946" width="2.375" style="32" customWidth="1"/>
    <col min="7947" max="7947" width="8.5" style="32" customWidth="1"/>
    <col min="7948" max="7948" width="7.375" style="32" customWidth="1"/>
    <col min="7949" max="8192" width="9" style="32"/>
    <col min="8193" max="8193" width="4.125" style="32" customWidth="1"/>
    <col min="8194" max="8195" width="9.375" style="32" customWidth="1"/>
    <col min="8196" max="8196" width="7.625" style="32" customWidth="1"/>
    <col min="8197" max="8197" width="2.375" style="32" customWidth="1"/>
    <col min="8198" max="8198" width="8.5" style="32" customWidth="1"/>
    <col min="8199" max="8199" width="6.375" style="32" customWidth="1"/>
    <col min="8200" max="8200" width="9.375" style="32" customWidth="1"/>
    <col min="8201" max="8201" width="7.625" style="32" customWidth="1"/>
    <col min="8202" max="8202" width="2.375" style="32" customWidth="1"/>
    <col min="8203" max="8203" width="8.5" style="32" customWidth="1"/>
    <col min="8204" max="8204" width="7.375" style="32" customWidth="1"/>
    <col min="8205" max="8448" width="9" style="32"/>
    <col min="8449" max="8449" width="4.125" style="32" customWidth="1"/>
    <col min="8450" max="8451" width="9.375" style="32" customWidth="1"/>
    <col min="8452" max="8452" width="7.625" style="32" customWidth="1"/>
    <col min="8453" max="8453" width="2.375" style="32" customWidth="1"/>
    <col min="8454" max="8454" width="8.5" style="32" customWidth="1"/>
    <col min="8455" max="8455" width="6.375" style="32" customWidth="1"/>
    <col min="8456" max="8456" width="9.375" style="32" customWidth="1"/>
    <col min="8457" max="8457" width="7.625" style="32" customWidth="1"/>
    <col min="8458" max="8458" width="2.375" style="32" customWidth="1"/>
    <col min="8459" max="8459" width="8.5" style="32" customWidth="1"/>
    <col min="8460" max="8460" width="7.375" style="32" customWidth="1"/>
    <col min="8461" max="8704" width="9" style="32"/>
    <col min="8705" max="8705" width="4.125" style="32" customWidth="1"/>
    <col min="8706" max="8707" width="9.375" style="32" customWidth="1"/>
    <col min="8708" max="8708" width="7.625" style="32" customWidth="1"/>
    <col min="8709" max="8709" width="2.375" style="32" customWidth="1"/>
    <col min="8710" max="8710" width="8.5" style="32" customWidth="1"/>
    <col min="8711" max="8711" width="6.375" style="32" customWidth="1"/>
    <col min="8712" max="8712" width="9.375" style="32" customWidth="1"/>
    <col min="8713" max="8713" width="7.625" style="32" customWidth="1"/>
    <col min="8714" max="8714" width="2.375" style="32" customWidth="1"/>
    <col min="8715" max="8715" width="8.5" style="32" customWidth="1"/>
    <col min="8716" max="8716" width="7.375" style="32" customWidth="1"/>
    <col min="8717" max="8960" width="9" style="32"/>
    <col min="8961" max="8961" width="4.125" style="32" customWidth="1"/>
    <col min="8962" max="8963" width="9.375" style="32" customWidth="1"/>
    <col min="8964" max="8964" width="7.625" style="32" customWidth="1"/>
    <col min="8965" max="8965" width="2.375" style="32" customWidth="1"/>
    <col min="8966" max="8966" width="8.5" style="32" customWidth="1"/>
    <col min="8967" max="8967" width="6.375" style="32" customWidth="1"/>
    <col min="8968" max="8968" width="9.375" style="32" customWidth="1"/>
    <col min="8969" max="8969" width="7.625" style="32" customWidth="1"/>
    <col min="8970" max="8970" width="2.375" style="32" customWidth="1"/>
    <col min="8971" max="8971" width="8.5" style="32" customWidth="1"/>
    <col min="8972" max="8972" width="7.375" style="32" customWidth="1"/>
    <col min="8973" max="9216" width="9" style="32"/>
    <col min="9217" max="9217" width="4.125" style="32" customWidth="1"/>
    <col min="9218" max="9219" width="9.375" style="32" customWidth="1"/>
    <col min="9220" max="9220" width="7.625" style="32" customWidth="1"/>
    <col min="9221" max="9221" width="2.375" style="32" customWidth="1"/>
    <col min="9222" max="9222" width="8.5" style="32" customWidth="1"/>
    <col min="9223" max="9223" width="6.375" style="32" customWidth="1"/>
    <col min="9224" max="9224" width="9.375" style="32" customWidth="1"/>
    <col min="9225" max="9225" width="7.625" style="32" customWidth="1"/>
    <col min="9226" max="9226" width="2.375" style="32" customWidth="1"/>
    <col min="9227" max="9227" width="8.5" style="32" customWidth="1"/>
    <col min="9228" max="9228" width="7.375" style="32" customWidth="1"/>
    <col min="9229" max="9472" width="9" style="32"/>
    <col min="9473" max="9473" width="4.125" style="32" customWidth="1"/>
    <col min="9474" max="9475" width="9.375" style="32" customWidth="1"/>
    <col min="9476" max="9476" width="7.625" style="32" customWidth="1"/>
    <col min="9477" max="9477" width="2.375" style="32" customWidth="1"/>
    <col min="9478" max="9478" width="8.5" style="32" customWidth="1"/>
    <col min="9479" max="9479" width="6.375" style="32" customWidth="1"/>
    <col min="9480" max="9480" width="9.375" style="32" customWidth="1"/>
    <col min="9481" max="9481" width="7.625" style="32" customWidth="1"/>
    <col min="9482" max="9482" width="2.375" style="32" customWidth="1"/>
    <col min="9483" max="9483" width="8.5" style="32" customWidth="1"/>
    <col min="9484" max="9484" width="7.375" style="32" customWidth="1"/>
    <col min="9485" max="9728" width="9" style="32"/>
    <col min="9729" max="9729" width="4.125" style="32" customWidth="1"/>
    <col min="9730" max="9731" width="9.375" style="32" customWidth="1"/>
    <col min="9732" max="9732" width="7.625" style="32" customWidth="1"/>
    <col min="9733" max="9733" width="2.375" style="32" customWidth="1"/>
    <col min="9734" max="9734" width="8.5" style="32" customWidth="1"/>
    <col min="9735" max="9735" width="6.375" style="32" customWidth="1"/>
    <col min="9736" max="9736" width="9.375" style="32" customWidth="1"/>
    <col min="9737" max="9737" width="7.625" style="32" customWidth="1"/>
    <col min="9738" max="9738" width="2.375" style="32" customWidth="1"/>
    <col min="9739" max="9739" width="8.5" style="32" customWidth="1"/>
    <col min="9740" max="9740" width="7.375" style="32" customWidth="1"/>
    <col min="9741" max="9984" width="9" style="32"/>
    <col min="9985" max="9985" width="4.125" style="32" customWidth="1"/>
    <col min="9986" max="9987" width="9.375" style="32" customWidth="1"/>
    <col min="9988" max="9988" width="7.625" style="32" customWidth="1"/>
    <col min="9989" max="9989" width="2.375" style="32" customWidth="1"/>
    <col min="9990" max="9990" width="8.5" style="32" customWidth="1"/>
    <col min="9991" max="9991" width="6.375" style="32" customWidth="1"/>
    <col min="9992" max="9992" width="9.375" style="32" customWidth="1"/>
    <col min="9993" max="9993" width="7.625" style="32" customWidth="1"/>
    <col min="9994" max="9994" width="2.375" style="32" customWidth="1"/>
    <col min="9995" max="9995" width="8.5" style="32" customWidth="1"/>
    <col min="9996" max="9996" width="7.375" style="32" customWidth="1"/>
    <col min="9997" max="10240" width="9" style="32"/>
    <col min="10241" max="10241" width="4.125" style="32" customWidth="1"/>
    <col min="10242" max="10243" width="9.375" style="32" customWidth="1"/>
    <col min="10244" max="10244" width="7.625" style="32" customWidth="1"/>
    <col min="10245" max="10245" width="2.375" style="32" customWidth="1"/>
    <col min="10246" max="10246" width="8.5" style="32" customWidth="1"/>
    <col min="10247" max="10247" width="6.375" style="32" customWidth="1"/>
    <col min="10248" max="10248" width="9.375" style="32" customWidth="1"/>
    <col min="10249" max="10249" width="7.625" style="32" customWidth="1"/>
    <col min="10250" max="10250" width="2.375" style="32" customWidth="1"/>
    <col min="10251" max="10251" width="8.5" style="32" customWidth="1"/>
    <col min="10252" max="10252" width="7.375" style="32" customWidth="1"/>
    <col min="10253" max="10496" width="9" style="32"/>
    <col min="10497" max="10497" width="4.125" style="32" customWidth="1"/>
    <col min="10498" max="10499" width="9.375" style="32" customWidth="1"/>
    <col min="10500" max="10500" width="7.625" style="32" customWidth="1"/>
    <col min="10501" max="10501" width="2.375" style="32" customWidth="1"/>
    <col min="10502" max="10502" width="8.5" style="32" customWidth="1"/>
    <col min="10503" max="10503" width="6.375" style="32" customWidth="1"/>
    <col min="10504" max="10504" width="9.375" style="32" customWidth="1"/>
    <col min="10505" max="10505" width="7.625" style="32" customWidth="1"/>
    <col min="10506" max="10506" width="2.375" style="32" customWidth="1"/>
    <col min="10507" max="10507" width="8.5" style="32" customWidth="1"/>
    <col min="10508" max="10508" width="7.375" style="32" customWidth="1"/>
    <col min="10509" max="10752" width="9" style="32"/>
    <col min="10753" max="10753" width="4.125" style="32" customWidth="1"/>
    <col min="10754" max="10755" width="9.375" style="32" customWidth="1"/>
    <col min="10756" max="10756" width="7.625" style="32" customWidth="1"/>
    <col min="10757" max="10757" width="2.375" style="32" customWidth="1"/>
    <col min="10758" max="10758" width="8.5" style="32" customWidth="1"/>
    <col min="10759" max="10759" width="6.375" style="32" customWidth="1"/>
    <col min="10760" max="10760" width="9.375" style="32" customWidth="1"/>
    <col min="10761" max="10761" width="7.625" style="32" customWidth="1"/>
    <col min="10762" max="10762" width="2.375" style="32" customWidth="1"/>
    <col min="10763" max="10763" width="8.5" style="32" customWidth="1"/>
    <col min="10764" max="10764" width="7.375" style="32" customWidth="1"/>
    <col min="10765" max="11008" width="9" style="32"/>
    <col min="11009" max="11009" width="4.125" style="32" customWidth="1"/>
    <col min="11010" max="11011" width="9.375" style="32" customWidth="1"/>
    <col min="11012" max="11012" width="7.625" style="32" customWidth="1"/>
    <col min="11013" max="11013" width="2.375" style="32" customWidth="1"/>
    <col min="11014" max="11014" width="8.5" style="32" customWidth="1"/>
    <col min="11015" max="11015" width="6.375" style="32" customWidth="1"/>
    <col min="11016" max="11016" width="9.375" style="32" customWidth="1"/>
    <col min="11017" max="11017" width="7.625" style="32" customWidth="1"/>
    <col min="11018" max="11018" width="2.375" style="32" customWidth="1"/>
    <col min="11019" max="11019" width="8.5" style="32" customWidth="1"/>
    <col min="11020" max="11020" width="7.375" style="32" customWidth="1"/>
    <col min="11021" max="11264" width="9" style="32"/>
    <col min="11265" max="11265" width="4.125" style="32" customWidth="1"/>
    <col min="11266" max="11267" width="9.375" style="32" customWidth="1"/>
    <col min="11268" max="11268" width="7.625" style="32" customWidth="1"/>
    <col min="11269" max="11269" width="2.375" style="32" customWidth="1"/>
    <col min="11270" max="11270" width="8.5" style="32" customWidth="1"/>
    <col min="11271" max="11271" width="6.375" style="32" customWidth="1"/>
    <col min="11272" max="11272" width="9.375" style="32" customWidth="1"/>
    <col min="11273" max="11273" width="7.625" style="32" customWidth="1"/>
    <col min="11274" max="11274" width="2.375" style="32" customWidth="1"/>
    <col min="11275" max="11275" width="8.5" style="32" customWidth="1"/>
    <col min="11276" max="11276" width="7.375" style="32" customWidth="1"/>
    <col min="11277" max="11520" width="9" style="32"/>
    <col min="11521" max="11521" width="4.125" style="32" customWidth="1"/>
    <col min="11522" max="11523" width="9.375" style="32" customWidth="1"/>
    <col min="11524" max="11524" width="7.625" style="32" customWidth="1"/>
    <col min="11525" max="11525" width="2.375" style="32" customWidth="1"/>
    <col min="11526" max="11526" width="8.5" style="32" customWidth="1"/>
    <col min="11527" max="11527" width="6.375" style="32" customWidth="1"/>
    <col min="11528" max="11528" width="9.375" style="32" customWidth="1"/>
    <col min="11529" max="11529" width="7.625" style="32" customWidth="1"/>
    <col min="11530" max="11530" width="2.375" style="32" customWidth="1"/>
    <col min="11531" max="11531" width="8.5" style="32" customWidth="1"/>
    <col min="11532" max="11532" width="7.375" style="32" customWidth="1"/>
    <col min="11533" max="11776" width="9" style="32"/>
    <col min="11777" max="11777" width="4.125" style="32" customWidth="1"/>
    <col min="11778" max="11779" width="9.375" style="32" customWidth="1"/>
    <col min="11780" max="11780" width="7.625" style="32" customWidth="1"/>
    <col min="11781" max="11781" width="2.375" style="32" customWidth="1"/>
    <col min="11782" max="11782" width="8.5" style="32" customWidth="1"/>
    <col min="11783" max="11783" width="6.375" style="32" customWidth="1"/>
    <col min="11784" max="11784" width="9.375" style="32" customWidth="1"/>
    <col min="11785" max="11785" width="7.625" style="32" customWidth="1"/>
    <col min="11786" max="11786" width="2.375" style="32" customWidth="1"/>
    <col min="11787" max="11787" width="8.5" style="32" customWidth="1"/>
    <col min="11788" max="11788" width="7.375" style="32" customWidth="1"/>
    <col min="11789" max="12032" width="9" style="32"/>
    <col min="12033" max="12033" width="4.125" style="32" customWidth="1"/>
    <col min="12034" max="12035" width="9.375" style="32" customWidth="1"/>
    <col min="12036" max="12036" width="7.625" style="32" customWidth="1"/>
    <col min="12037" max="12037" width="2.375" style="32" customWidth="1"/>
    <col min="12038" max="12038" width="8.5" style="32" customWidth="1"/>
    <col min="12039" max="12039" width="6.375" style="32" customWidth="1"/>
    <col min="12040" max="12040" width="9.375" style="32" customWidth="1"/>
    <col min="12041" max="12041" width="7.625" style="32" customWidth="1"/>
    <col min="12042" max="12042" width="2.375" style="32" customWidth="1"/>
    <col min="12043" max="12043" width="8.5" style="32" customWidth="1"/>
    <col min="12044" max="12044" width="7.375" style="32" customWidth="1"/>
    <col min="12045" max="12288" width="9" style="32"/>
    <col min="12289" max="12289" width="4.125" style="32" customWidth="1"/>
    <col min="12290" max="12291" width="9.375" style="32" customWidth="1"/>
    <col min="12292" max="12292" width="7.625" style="32" customWidth="1"/>
    <col min="12293" max="12293" width="2.375" style="32" customWidth="1"/>
    <col min="12294" max="12294" width="8.5" style="32" customWidth="1"/>
    <col min="12295" max="12295" width="6.375" style="32" customWidth="1"/>
    <col min="12296" max="12296" width="9.375" style="32" customWidth="1"/>
    <col min="12297" max="12297" width="7.625" style="32" customWidth="1"/>
    <col min="12298" max="12298" width="2.375" style="32" customWidth="1"/>
    <col min="12299" max="12299" width="8.5" style="32" customWidth="1"/>
    <col min="12300" max="12300" width="7.375" style="32" customWidth="1"/>
    <col min="12301" max="12544" width="9" style="32"/>
    <col min="12545" max="12545" width="4.125" style="32" customWidth="1"/>
    <col min="12546" max="12547" width="9.375" style="32" customWidth="1"/>
    <col min="12548" max="12548" width="7.625" style="32" customWidth="1"/>
    <col min="12549" max="12549" width="2.375" style="32" customWidth="1"/>
    <col min="12550" max="12550" width="8.5" style="32" customWidth="1"/>
    <col min="12551" max="12551" width="6.375" style="32" customWidth="1"/>
    <col min="12552" max="12552" width="9.375" style="32" customWidth="1"/>
    <col min="12553" max="12553" width="7.625" style="32" customWidth="1"/>
    <col min="12554" max="12554" width="2.375" style="32" customWidth="1"/>
    <col min="12555" max="12555" width="8.5" style="32" customWidth="1"/>
    <col min="12556" max="12556" width="7.375" style="32" customWidth="1"/>
    <col min="12557" max="12800" width="9" style="32"/>
    <col min="12801" max="12801" width="4.125" style="32" customWidth="1"/>
    <col min="12802" max="12803" width="9.375" style="32" customWidth="1"/>
    <col min="12804" max="12804" width="7.625" style="32" customWidth="1"/>
    <col min="12805" max="12805" width="2.375" style="32" customWidth="1"/>
    <col min="12806" max="12806" width="8.5" style="32" customWidth="1"/>
    <col min="12807" max="12807" width="6.375" style="32" customWidth="1"/>
    <col min="12808" max="12808" width="9.375" style="32" customWidth="1"/>
    <col min="12809" max="12809" width="7.625" style="32" customWidth="1"/>
    <col min="12810" max="12810" width="2.375" style="32" customWidth="1"/>
    <col min="12811" max="12811" width="8.5" style="32" customWidth="1"/>
    <col min="12812" max="12812" width="7.375" style="32" customWidth="1"/>
    <col min="12813" max="13056" width="9" style="32"/>
    <col min="13057" max="13057" width="4.125" style="32" customWidth="1"/>
    <col min="13058" max="13059" width="9.375" style="32" customWidth="1"/>
    <col min="13060" max="13060" width="7.625" style="32" customWidth="1"/>
    <col min="13061" max="13061" width="2.375" style="32" customWidth="1"/>
    <col min="13062" max="13062" width="8.5" style="32" customWidth="1"/>
    <col min="13063" max="13063" width="6.375" style="32" customWidth="1"/>
    <col min="13064" max="13064" width="9.375" style="32" customWidth="1"/>
    <col min="13065" max="13065" width="7.625" style="32" customWidth="1"/>
    <col min="13066" max="13066" width="2.375" style="32" customWidth="1"/>
    <col min="13067" max="13067" width="8.5" style="32" customWidth="1"/>
    <col min="13068" max="13068" width="7.375" style="32" customWidth="1"/>
    <col min="13069" max="13312" width="9" style="32"/>
    <col min="13313" max="13313" width="4.125" style="32" customWidth="1"/>
    <col min="13314" max="13315" width="9.375" style="32" customWidth="1"/>
    <col min="13316" max="13316" width="7.625" style="32" customWidth="1"/>
    <col min="13317" max="13317" width="2.375" style="32" customWidth="1"/>
    <col min="13318" max="13318" width="8.5" style="32" customWidth="1"/>
    <col min="13319" max="13319" width="6.375" style="32" customWidth="1"/>
    <col min="13320" max="13320" width="9.375" style="32" customWidth="1"/>
    <col min="13321" max="13321" width="7.625" style="32" customWidth="1"/>
    <col min="13322" max="13322" width="2.375" style="32" customWidth="1"/>
    <col min="13323" max="13323" width="8.5" style="32" customWidth="1"/>
    <col min="13324" max="13324" width="7.375" style="32" customWidth="1"/>
    <col min="13325" max="13568" width="9" style="32"/>
    <col min="13569" max="13569" width="4.125" style="32" customWidth="1"/>
    <col min="13570" max="13571" width="9.375" style="32" customWidth="1"/>
    <col min="13572" max="13572" width="7.625" style="32" customWidth="1"/>
    <col min="13573" max="13573" width="2.375" style="32" customWidth="1"/>
    <col min="13574" max="13574" width="8.5" style="32" customWidth="1"/>
    <col min="13575" max="13575" width="6.375" style="32" customWidth="1"/>
    <col min="13576" max="13576" width="9.375" style="32" customWidth="1"/>
    <col min="13577" max="13577" width="7.625" style="32" customWidth="1"/>
    <col min="13578" max="13578" width="2.375" style="32" customWidth="1"/>
    <col min="13579" max="13579" width="8.5" style="32" customWidth="1"/>
    <col min="13580" max="13580" width="7.375" style="32" customWidth="1"/>
    <col min="13581" max="13824" width="9" style="32"/>
    <col min="13825" max="13825" width="4.125" style="32" customWidth="1"/>
    <col min="13826" max="13827" width="9.375" style="32" customWidth="1"/>
    <col min="13828" max="13828" width="7.625" style="32" customWidth="1"/>
    <col min="13829" max="13829" width="2.375" style="32" customWidth="1"/>
    <col min="13830" max="13830" width="8.5" style="32" customWidth="1"/>
    <col min="13831" max="13831" width="6.375" style="32" customWidth="1"/>
    <col min="13832" max="13832" width="9.375" style="32" customWidth="1"/>
    <col min="13833" max="13833" width="7.625" style="32" customWidth="1"/>
    <col min="13834" max="13834" width="2.375" style="32" customWidth="1"/>
    <col min="13835" max="13835" width="8.5" style="32" customWidth="1"/>
    <col min="13836" max="13836" width="7.375" style="32" customWidth="1"/>
    <col min="13837" max="14080" width="9" style="32"/>
    <col min="14081" max="14081" width="4.125" style="32" customWidth="1"/>
    <col min="14082" max="14083" width="9.375" style="32" customWidth="1"/>
    <col min="14084" max="14084" width="7.625" style="32" customWidth="1"/>
    <col min="14085" max="14085" width="2.375" style="32" customWidth="1"/>
    <col min="14086" max="14086" width="8.5" style="32" customWidth="1"/>
    <col min="14087" max="14087" width="6.375" style="32" customWidth="1"/>
    <col min="14088" max="14088" width="9.375" style="32" customWidth="1"/>
    <col min="14089" max="14089" width="7.625" style="32" customWidth="1"/>
    <col min="14090" max="14090" width="2.375" style="32" customWidth="1"/>
    <col min="14091" max="14091" width="8.5" style="32" customWidth="1"/>
    <col min="14092" max="14092" width="7.375" style="32" customWidth="1"/>
    <col min="14093" max="14336" width="9" style="32"/>
    <col min="14337" max="14337" width="4.125" style="32" customWidth="1"/>
    <col min="14338" max="14339" width="9.375" style="32" customWidth="1"/>
    <col min="14340" max="14340" width="7.625" style="32" customWidth="1"/>
    <col min="14341" max="14341" width="2.375" style="32" customWidth="1"/>
    <col min="14342" max="14342" width="8.5" style="32" customWidth="1"/>
    <col min="14343" max="14343" width="6.375" style="32" customWidth="1"/>
    <col min="14344" max="14344" width="9.375" style="32" customWidth="1"/>
    <col min="14345" max="14345" width="7.625" style="32" customWidth="1"/>
    <col min="14346" max="14346" width="2.375" style="32" customWidth="1"/>
    <col min="14347" max="14347" width="8.5" style="32" customWidth="1"/>
    <col min="14348" max="14348" width="7.375" style="32" customWidth="1"/>
    <col min="14349" max="14592" width="9" style="32"/>
    <col min="14593" max="14593" width="4.125" style="32" customWidth="1"/>
    <col min="14594" max="14595" width="9.375" style="32" customWidth="1"/>
    <col min="14596" max="14596" width="7.625" style="32" customWidth="1"/>
    <col min="14597" max="14597" width="2.375" style="32" customWidth="1"/>
    <col min="14598" max="14598" width="8.5" style="32" customWidth="1"/>
    <col min="14599" max="14599" width="6.375" style="32" customWidth="1"/>
    <col min="14600" max="14600" width="9.375" style="32" customWidth="1"/>
    <col min="14601" max="14601" width="7.625" style="32" customWidth="1"/>
    <col min="14602" max="14602" width="2.375" style="32" customWidth="1"/>
    <col min="14603" max="14603" width="8.5" style="32" customWidth="1"/>
    <col min="14604" max="14604" width="7.375" style="32" customWidth="1"/>
    <col min="14605" max="14848" width="9" style="32"/>
    <col min="14849" max="14849" width="4.125" style="32" customWidth="1"/>
    <col min="14850" max="14851" width="9.375" style="32" customWidth="1"/>
    <col min="14852" max="14852" width="7.625" style="32" customWidth="1"/>
    <col min="14853" max="14853" width="2.375" style="32" customWidth="1"/>
    <col min="14854" max="14854" width="8.5" style="32" customWidth="1"/>
    <col min="14855" max="14855" width="6.375" style="32" customWidth="1"/>
    <col min="14856" max="14856" width="9.375" style="32" customWidth="1"/>
    <col min="14857" max="14857" width="7.625" style="32" customWidth="1"/>
    <col min="14858" max="14858" width="2.375" style="32" customWidth="1"/>
    <col min="14859" max="14859" width="8.5" style="32" customWidth="1"/>
    <col min="14860" max="14860" width="7.375" style="32" customWidth="1"/>
    <col min="14861" max="15104" width="9" style="32"/>
    <col min="15105" max="15105" width="4.125" style="32" customWidth="1"/>
    <col min="15106" max="15107" width="9.375" style="32" customWidth="1"/>
    <col min="15108" max="15108" width="7.625" style="32" customWidth="1"/>
    <col min="15109" max="15109" width="2.375" style="32" customWidth="1"/>
    <col min="15110" max="15110" width="8.5" style="32" customWidth="1"/>
    <col min="15111" max="15111" width="6.375" style="32" customWidth="1"/>
    <col min="15112" max="15112" width="9.375" style="32" customWidth="1"/>
    <col min="15113" max="15113" width="7.625" style="32" customWidth="1"/>
    <col min="15114" max="15114" width="2.375" style="32" customWidth="1"/>
    <col min="15115" max="15115" width="8.5" style="32" customWidth="1"/>
    <col min="15116" max="15116" width="7.375" style="32" customWidth="1"/>
    <col min="15117" max="15360" width="9" style="32"/>
    <col min="15361" max="15361" width="4.125" style="32" customWidth="1"/>
    <col min="15362" max="15363" width="9.375" style="32" customWidth="1"/>
    <col min="15364" max="15364" width="7.625" style="32" customWidth="1"/>
    <col min="15365" max="15365" width="2.375" style="32" customWidth="1"/>
    <col min="15366" max="15366" width="8.5" style="32" customWidth="1"/>
    <col min="15367" max="15367" width="6.375" style="32" customWidth="1"/>
    <col min="15368" max="15368" width="9.375" style="32" customWidth="1"/>
    <col min="15369" max="15369" width="7.625" style="32" customWidth="1"/>
    <col min="15370" max="15370" width="2.375" style="32" customWidth="1"/>
    <col min="15371" max="15371" width="8.5" style="32" customWidth="1"/>
    <col min="15372" max="15372" width="7.375" style="32" customWidth="1"/>
    <col min="15373" max="15616" width="9" style="32"/>
    <col min="15617" max="15617" width="4.125" style="32" customWidth="1"/>
    <col min="15618" max="15619" width="9.375" style="32" customWidth="1"/>
    <col min="15620" max="15620" width="7.625" style="32" customWidth="1"/>
    <col min="15621" max="15621" width="2.375" style="32" customWidth="1"/>
    <col min="15622" max="15622" width="8.5" style="32" customWidth="1"/>
    <col min="15623" max="15623" width="6.375" style="32" customWidth="1"/>
    <col min="15624" max="15624" width="9.375" style="32" customWidth="1"/>
    <col min="15625" max="15625" width="7.625" style="32" customWidth="1"/>
    <col min="15626" max="15626" width="2.375" style="32" customWidth="1"/>
    <col min="15627" max="15627" width="8.5" style="32" customWidth="1"/>
    <col min="15628" max="15628" width="7.375" style="32" customWidth="1"/>
    <col min="15629" max="15872" width="9" style="32"/>
    <col min="15873" max="15873" width="4.125" style="32" customWidth="1"/>
    <col min="15874" max="15875" width="9.375" style="32" customWidth="1"/>
    <col min="15876" max="15876" width="7.625" style="32" customWidth="1"/>
    <col min="15877" max="15877" width="2.375" style="32" customWidth="1"/>
    <col min="15878" max="15878" width="8.5" style="32" customWidth="1"/>
    <col min="15879" max="15879" width="6.375" style="32" customWidth="1"/>
    <col min="15880" max="15880" width="9.375" style="32" customWidth="1"/>
    <col min="15881" max="15881" width="7.625" style="32" customWidth="1"/>
    <col min="15882" max="15882" width="2.375" style="32" customWidth="1"/>
    <col min="15883" max="15883" width="8.5" style="32" customWidth="1"/>
    <col min="15884" max="15884" width="7.375" style="32" customWidth="1"/>
    <col min="15885" max="16128" width="9" style="32"/>
    <col min="16129" max="16129" width="4.125" style="32" customWidth="1"/>
    <col min="16130" max="16131" width="9.375" style="32" customWidth="1"/>
    <col min="16132" max="16132" width="7.625" style="32" customWidth="1"/>
    <col min="16133" max="16133" width="2.375" style="32" customWidth="1"/>
    <col min="16134" max="16134" width="8.5" style="32" customWidth="1"/>
    <col min="16135" max="16135" width="6.375" style="32" customWidth="1"/>
    <col min="16136" max="16136" width="9.375" style="32" customWidth="1"/>
    <col min="16137" max="16137" width="7.625" style="32" customWidth="1"/>
    <col min="16138" max="16138" width="2.375" style="32" customWidth="1"/>
    <col min="16139" max="16139" width="8.5" style="32" customWidth="1"/>
    <col min="16140" max="16140" width="7.375" style="32" customWidth="1"/>
    <col min="16141" max="16384" width="9" style="32"/>
  </cols>
  <sheetData>
    <row r="1" customHeight="1" spans="1:1">
      <c r="A1" s="33" t="s">
        <v>122</v>
      </c>
    </row>
    <row r="2" ht="35.1" customHeight="1" spans="1:1">
      <c r="A2" s="34" t="s">
        <v>123</v>
      </c>
    </row>
    <row r="3" ht="24.95" customHeight="1" spans="1:1">
      <c r="A3" s="35" t="s">
        <v>124</v>
      </c>
    </row>
    <row r="4" customHeight="1" spans="1:12">
      <c r="A4" s="36" t="s">
        <v>3</v>
      </c>
      <c r="B4" s="36" t="s">
        <v>125</v>
      </c>
      <c r="C4" s="37"/>
      <c r="D4" s="37" t="s">
        <v>125</v>
      </c>
      <c r="E4" s="37" t="s">
        <v>125</v>
      </c>
      <c r="F4" s="37" t="s">
        <v>125</v>
      </c>
      <c r="G4" s="37" t="s">
        <v>125</v>
      </c>
      <c r="H4" s="37" t="s">
        <v>125</v>
      </c>
      <c r="I4" s="37" t="s">
        <v>125</v>
      </c>
      <c r="J4" s="37" t="s">
        <v>125</v>
      </c>
      <c r="K4" s="37" t="s">
        <v>125</v>
      </c>
      <c r="L4" s="37" t="s">
        <v>125</v>
      </c>
    </row>
    <row r="5" customHeight="1" spans="1:12">
      <c r="A5" s="36" t="s">
        <v>126</v>
      </c>
      <c r="B5" s="36" t="s">
        <v>125</v>
      </c>
      <c r="C5" s="37" t="s">
        <v>127</v>
      </c>
      <c r="D5" s="37" t="s">
        <v>125</v>
      </c>
      <c r="E5" s="37" t="s">
        <v>125</v>
      </c>
      <c r="F5" s="37" t="s">
        <v>125</v>
      </c>
      <c r="G5" s="37" t="s">
        <v>125</v>
      </c>
      <c r="H5" s="38" t="s">
        <v>6</v>
      </c>
      <c r="I5" s="37"/>
      <c r="J5" s="37" t="s">
        <v>125</v>
      </c>
      <c r="K5" s="37" t="s">
        <v>125</v>
      </c>
      <c r="L5" s="37" t="s">
        <v>125</v>
      </c>
    </row>
    <row r="6" customHeight="1" spans="1:12">
      <c r="A6" s="36" t="s">
        <v>128</v>
      </c>
      <c r="B6" s="36" t="s">
        <v>125</v>
      </c>
      <c r="C6" s="39" t="s">
        <v>129</v>
      </c>
      <c r="D6" s="39" t="s">
        <v>125</v>
      </c>
      <c r="E6" s="40"/>
      <c r="F6" s="40"/>
      <c r="G6" s="36" t="s">
        <v>130</v>
      </c>
      <c r="H6" s="39" t="s">
        <v>131</v>
      </c>
      <c r="I6" s="36" t="s">
        <v>125</v>
      </c>
      <c r="J6" s="45"/>
      <c r="K6" s="45"/>
      <c r="L6" s="36" t="s">
        <v>130</v>
      </c>
    </row>
    <row r="7" customHeight="1" spans="1:12">
      <c r="A7" s="36" t="s">
        <v>125</v>
      </c>
      <c r="B7" s="36" t="s">
        <v>125</v>
      </c>
      <c r="C7" s="40" t="s">
        <v>132</v>
      </c>
      <c r="D7" s="40" t="s">
        <v>125</v>
      </c>
      <c r="E7" s="40"/>
      <c r="F7" s="40"/>
      <c r="G7" s="36" t="s">
        <v>125</v>
      </c>
      <c r="H7" s="40" t="s">
        <v>132</v>
      </c>
      <c r="I7" s="40" t="s">
        <v>125</v>
      </c>
      <c r="J7" s="45"/>
      <c r="K7" s="45"/>
      <c r="L7" s="36" t="s">
        <v>125</v>
      </c>
    </row>
    <row r="8" customHeight="1" spans="1:12">
      <c r="A8" s="36" t="s">
        <v>125</v>
      </c>
      <c r="B8" s="36" t="s">
        <v>125</v>
      </c>
      <c r="C8" s="40" t="s">
        <v>133</v>
      </c>
      <c r="D8" s="40" t="s">
        <v>125</v>
      </c>
      <c r="E8" s="40"/>
      <c r="F8" s="40"/>
      <c r="G8" s="36" t="s">
        <v>125</v>
      </c>
      <c r="H8" s="40" t="s">
        <v>133</v>
      </c>
      <c r="I8" s="40" t="s">
        <v>125</v>
      </c>
      <c r="J8" s="40"/>
      <c r="K8" s="40"/>
      <c r="L8" s="36" t="s">
        <v>125</v>
      </c>
    </row>
    <row r="9" customHeight="1" spans="1:12">
      <c r="A9" s="36" t="s">
        <v>125</v>
      </c>
      <c r="B9" s="36" t="s">
        <v>125</v>
      </c>
      <c r="C9" s="40" t="s">
        <v>134</v>
      </c>
      <c r="D9" s="40" t="s">
        <v>125</v>
      </c>
      <c r="E9" s="40"/>
      <c r="F9" s="40"/>
      <c r="G9" s="36" t="s">
        <v>125</v>
      </c>
      <c r="H9" s="40" t="s">
        <v>134</v>
      </c>
      <c r="I9" s="40" t="s">
        <v>125</v>
      </c>
      <c r="J9" s="40"/>
      <c r="K9" s="40"/>
      <c r="L9" s="36" t="s">
        <v>125</v>
      </c>
    </row>
    <row r="10" ht="35.1" customHeight="1" spans="1:12">
      <c r="A10" s="36" t="s">
        <v>135</v>
      </c>
      <c r="B10" s="36" t="s">
        <v>136</v>
      </c>
      <c r="C10" s="36" t="s">
        <v>125</v>
      </c>
      <c r="D10" s="36" t="s">
        <v>125</v>
      </c>
      <c r="E10" s="36" t="s">
        <v>125</v>
      </c>
      <c r="F10" s="36" t="s">
        <v>125</v>
      </c>
      <c r="G10" s="36" t="s">
        <v>125</v>
      </c>
      <c r="H10" s="36" t="s">
        <v>137</v>
      </c>
      <c r="I10" s="36" t="s">
        <v>125</v>
      </c>
      <c r="J10" s="36" t="s">
        <v>125</v>
      </c>
      <c r="K10" s="36" t="s">
        <v>125</v>
      </c>
      <c r="L10" s="36" t="s">
        <v>125</v>
      </c>
    </row>
    <row r="11" ht="157.5" customHeight="1" spans="1:12">
      <c r="A11" s="36" t="s">
        <v>125</v>
      </c>
      <c r="B11" s="41"/>
      <c r="C11" s="41"/>
      <c r="D11" s="41"/>
      <c r="E11" s="41"/>
      <c r="F11" s="41"/>
      <c r="G11" s="41"/>
      <c r="H11" s="42"/>
      <c r="I11" s="42"/>
      <c r="J11" s="42"/>
      <c r="K11" s="42"/>
      <c r="L11" s="42"/>
    </row>
    <row r="12" ht="42" customHeight="1" spans="1:12">
      <c r="A12" s="38" t="s">
        <v>138</v>
      </c>
      <c r="B12" s="38" t="s">
        <v>139</v>
      </c>
      <c r="C12" s="38" t="s">
        <v>140</v>
      </c>
      <c r="D12" s="38" t="s">
        <v>141</v>
      </c>
      <c r="E12" s="38" t="s">
        <v>125</v>
      </c>
      <c r="F12" s="38" t="s">
        <v>142</v>
      </c>
      <c r="G12" s="38" t="s">
        <v>143</v>
      </c>
      <c r="H12" s="38" t="s">
        <v>140</v>
      </c>
      <c r="I12" s="38" t="s">
        <v>141</v>
      </c>
      <c r="J12" s="38" t="s">
        <v>125</v>
      </c>
      <c r="K12" s="38" t="s">
        <v>142</v>
      </c>
      <c r="L12" s="38" t="s">
        <v>143</v>
      </c>
    </row>
    <row r="13" ht="42" customHeight="1" spans="1:12">
      <c r="A13" s="38"/>
      <c r="B13" s="38" t="s">
        <v>144</v>
      </c>
      <c r="C13" s="38" t="s">
        <v>145</v>
      </c>
      <c r="D13" s="38"/>
      <c r="E13" s="38"/>
      <c r="F13" s="38"/>
      <c r="G13" s="38"/>
      <c r="H13" s="38" t="s">
        <v>145</v>
      </c>
      <c r="I13" s="46"/>
      <c r="J13" s="46"/>
      <c r="K13" s="46"/>
      <c r="L13" s="38"/>
    </row>
    <row r="14" ht="42" customHeight="1" spans="1:12">
      <c r="A14" s="38"/>
      <c r="B14" s="38" t="s">
        <v>125</v>
      </c>
      <c r="C14" s="38" t="s">
        <v>146</v>
      </c>
      <c r="D14" s="38"/>
      <c r="E14" s="38"/>
      <c r="F14" s="38"/>
      <c r="G14" s="38"/>
      <c r="H14" s="38" t="s">
        <v>146</v>
      </c>
      <c r="I14" s="46"/>
      <c r="J14" s="46"/>
      <c r="K14" s="46"/>
      <c r="L14" s="38"/>
    </row>
    <row r="15" ht="42" customHeight="1" spans="1:12">
      <c r="A15" s="38"/>
      <c r="B15" s="38" t="s">
        <v>125</v>
      </c>
      <c r="C15" s="38" t="s">
        <v>147</v>
      </c>
      <c r="D15" s="38"/>
      <c r="E15" s="38"/>
      <c r="F15" s="38"/>
      <c r="G15" s="38"/>
      <c r="H15" s="38" t="s">
        <v>147</v>
      </c>
      <c r="I15" s="46"/>
      <c r="J15" s="46"/>
      <c r="K15" s="47"/>
      <c r="L15" s="38"/>
    </row>
    <row r="16" ht="35.1" customHeight="1" spans="1:12">
      <c r="A16" s="38" t="s">
        <v>125</v>
      </c>
      <c r="B16" s="38" t="s">
        <v>148</v>
      </c>
      <c r="C16" s="38" t="s">
        <v>149</v>
      </c>
      <c r="D16" s="38"/>
      <c r="E16" s="38"/>
      <c r="F16" s="38"/>
      <c r="G16" s="38"/>
      <c r="H16" s="38" t="s">
        <v>149</v>
      </c>
      <c r="I16" s="46"/>
      <c r="J16" s="46"/>
      <c r="K16" s="47"/>
      <c r="L16" s="38"/>
    </row>
    <row r="17" ht="56.1" customHeight="1" spans="1:12">
      <c r="A17" s="38" t="s">
        <v>125</v>
      </c>
      <c r="B17" s="38" t="s">
        <v>125</v>
      </c>
      <c r="C17" s="38" t="s">
        <v>150</v>
      </c>
      <c r="D17" s="38"/>
      <c r="E17" s="38"/>
      <c r="F17" s="38"/>
      <c r="G17" s="38"/>
      <c r="H17" s="38" t="s">
        <v>150</v>
      </c>
      <c r="I17" s="46"/>
      <c r="J17" s="46"/>
      <c r="K17" s="47"/>
      <c r="L17" s="38"/>
    </row>
    <row r="18" ht="56.1" customHeight="1" spans="1:12">
      <c r="A18" s="38" t="s">
        <v>125</v>
      </c>
      <c r="B18" s="38" t="s">
        <v>125</v>
      </c>
      <c r="C18" s="38" t="s">
        <v>151</v>
      </c>
      <c r="D18" s="38"/>
      <c r="E18" s="38"/>
      <c r="F18" s="38"/>
      <c r="G18" s="38"/>
      <c r="H18" s="38" t="s">
        <v>151</v>
      </c>
      <c r="I18" s="46"/>
      <c r="J18" s="46"/>
      <c r="K18" s="47"/>
      <c r="L18" s="38"/>
    </row>
    <row r="19" ht="56.1" customHeight="1" spans="1:12">
      <c r="A19" s="38" t="s">
        <v>125</v>
      </c>
      <c r="B19" s="38" t="s">
        <v>152</v>
      </c>
      <c r="C19" s="38" t="s">
        <v>153</v>
      </c>
      <c r="D19" s="38"/>
      <c r="E19" s="38"/>
      <c r="F19" s="38"/>
      <c r="G19" s="38"/>
      <c r="H19" s="38" t="s">
        <v>153</v>
      </c>
      <c r="I19" s="46"/>
      <c r="J19" s="46"/>
      <c r="K19" s="47"/>
      <c r="L19" s="38"/>
    </row>
    <row r="20" ht="56.1" customHeight="1" spans="1:12">
      <c r="A20" s="38"/>
      <c r="B20" s="38" t="s">
        <v>125</v>
      </c>
      <c r="C20" s="38" t="s">
        <v>154</v>
      </c>
      <c r="D20" s="38"/>
      <c r="E20" s="38"/>
      <c r="F20" s="38"/>
      <c r="G20" s="38"/>
      <c r="H20" s="38" t="s">
        <v>154</v>
      </c>
      <c r="I20" s="46"/>
      <c r="J20" s="46"/>
      <c r="K20" s="47"/>
      <c r="L20" s="38"/>
    </row>
    <row r="21" ht="56.1" customHeight="1" spans="1:12">
      <c r="A21" s="38"/>
      <c r="B21" s="38" t="s">
        <v>125</v>
      </c>
      <c r="C21" s="38" t="s">
        <v>155</v>
      </c>
      <c r="D21" s="38"/>
      <c r="E21" s="38"/>
      <c r="F21" s="38"/>
      <c r="G21" s="38"/>
      <c r="H21" s="38" t="s">
        <v>155</v>
      </c>
      <c r="I21" s="46"/>
      <c r="J21" s="46"/>
      <c r="K21" s="47"/>
      <c r="L21" s="38"/>
    </row>
    <row r="22" ht="56.1" customHeight="1" spans="1:12">
      <c r="A22" s="38" t="s">
        <v>125</v>
      </c>
      <c r="B22" s="38" t="s">
        <v>156</v>
      </c>
      <c r="C22" s="38" t="s">
        <v>157</v>
      </c>
      <c r="D22" s="38"/>
      <c r="E22" s="38"/>
      <c r="F22" s="38"/>
      <c r="G22" s="38"/>
      <c r="H22" s="38" t="s">
        <v>157</v>
      </c>
      <c r="I22" s="46"/>
      <c r="J22" s="46"/>
      <c r="K22" s="47"/>
      <c r="L22" s="38"/>
    </row>
    <row r="23" ht="56.25" customHeight="1" spans="1:12">
      <c r="A23" s="43" t="s">
        <v>158</v>
      </c>
      <c r="B23" s="44"/>
      <c r="C23" s="44"/>
      <c r="D23" s="44"/>
      <c r="E23" s="44"/>
      <c r="F23" s="44"/>
      <c r="G23" s="44"/>
      <c r="H23" s="44"/>
      <c r="I23" s="44"/>
      <c r="J23" s="44"/>
      <c r="K23" s="44"/>
      <c r="L23" s="44"/>
    </row>
  </sheetData>
  <mergeCells count="58">
    <mergeCell ref="A2:L2"/>
    <mergeCell ref="A3:L3"/>
    <mergeCell ref="A4:B4"/>
    <mergeCell ref="C4:L4"/>
    <mergeCell ref="A5:B5"/>
    <mergeCell ref="C5:G5"/>
    <mergeCell ref="I5:L5"/>
    <mergeCell ref="C6:D6"/>
    <mergeCell ref="E6:F6"/>
    <mergeCell ref="H6:I6"/>
    <mergeCell ref="J6:K6"/>
    <mergeCell ref="C7:D7"/>
    <mergeCell ref="E7:F7"/>
    <mergeCell ref="H7:I7"/>
    <mergeCell ref="J7:K7"/>
    <mergeCell ref="C8:D8"/>
    <mergeCell ref="E8:F8"/>
    <mergeCell ref="H8:I8"/>
    <mergeCell ref="J8:K8"/>
    <mergeCell ref="C9:D9"/>
    <mergeCell ref="E9:F9"/>
    <mergeCell ref="H9:I9"/>
    <mergeCell ref="J9:K9"/>
    <mergeCell ref="B10:G10"/>
    <mergeCell ref="H10:L10"/>
    <mergeCell ref="B11:G11"/>
    <mergeCell ref="H11:L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D19:E19"/>
    <mergeCell ref="I19:J19"/>
    <mergeCell ref="D20:E20"/>
    <mergeCell ref="I20:J20"/>
    <mergeCell ref="D21:E21"/>
    <mergeCell ref="I21:J21"/>
    <mergeCell ref="D22:E22"/>
    <mergeCell ref="I22:J22"/>
    <mergeCell ref="A23:L23"/>
    <mergeCell ref="A10:A11"/>
    <mergeCell ref="A12:A22"/>
    <mergeCell ref="B13:B15"/>
    <mergeCell ref="B16:B18"/>
    <mergeCell ref="B19:B21"/>
    <mergeCell ref="G6:G9"/>
    <mergeCell ref="L6:L9"/>
    <mergeCell ref="A6:B9"/>
  </mergeCells>
  <printOptions horizontalCentered="1"/>
  <pageMargins left="0.4724" right="0.4724" top="0.5906" bottom="0.3937" header="0.3543" footer="0.1968"/>
  <pageSetup paperSize="9"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zoomScale="115" zoomScaleNormal="115" workbookViewId="0">
      <selection activeCell="A1" sqref="A1"/>
    </sheetView>
  </sheetViews>
  <sheetFormatPr defaultColWidth="9" defaultRowHeight="12" outlineLevelCol="5"/>
  <cols>
    <col min="1" max="1" width="4.875" style="12" customWidth="1"/>
    <col min="2" max="2" width="7" style="12" customWidth="1"/>
    <col min="3" max="3" width="19.625" style="13" customWidth="1"/>
    <col min="4" max="4" width="55" style="14" customWidth="1"/>
    <col min="5" max="5" width="9" style="11"/>
    <col min="6" max="256" width="9" style="15"/>
    <col min="257" max="257" width="4.875" style="15" customWidth="1"/>
    <col min="258" max="258" width="7" style="15" customWidth="1"/>
    <col min="259" max="259" width="19.625" style="15" customWidth="1"/>
    <col min="260" max="260" width="55" style="15" customWidth="1"/>
    <col min="261" max="512" width="9" style="15"/>
    <col min="513" max="513" width="4.875" style="15" customWidth="1"/>
    <col min="514" max="514" width="7" style="15" customWidth="1"/>
    <col min="515" max="515" width="19.625" style="15" customWidth="1"/>
    <col min="516" max="516" width="55" style="15" customWidth="1"/>
    <col min="517" max="768" width="9" style="15"/>
    <col min="769" max="769" width="4.875" style="15" customWidth="1"/>
    <col min="770" max="770" width="7" style="15" customWidth="1"/>
    <col min="771" max="771" width="19.625" style="15" customWidth="1"/>
    <col min="772" max="772" width="55" style="15" customWidth="1"/>
    <col min="773" max="1024" width="9" style="15"/>
    <col min="1025" max="1025" width="4.875" style="15" customWidth="1"/>
    <col min="1026" max="1026" width="7" style="15" customWidth="1"/>
    <col min="1027" max="1027" width="19.625" style="15" customWidth="1"/>
    <col min="1028" max="1028" width="55" style="15" customWidth="1"/>
    <col min="1029" max="1280" width="9" style="15"/>
    <col min="1281" max="1281" width="4.875" style="15" customWidth="1"/>
    <col min="1282" max="1282" width="7" style="15" customWidth="1"/>
    <col min="1283" max="1283" width="19.625" style="15" customWidth="1"/>
    <col min="1284" max="1284" width="55" style="15" customWidth="1"/>
    <col min="1285" max="1536" width="9" style="15"/>
    <col min="1537" max="1537" width="4.875" style="15" customWidth="1"/>
    <col min="1538" max="1538" width="7" style="15" customWidth="1"/>
    <col min="1539" max="1539" width="19.625" style="15" customWidth="1"/>
    <col min="1540" max="1540" width="55" style="15" customWidth="1"/>
    <col min="1541" max="1792" width="9" style="15"/>
    <col min="1793" max="1793" width="4.875" style="15" customWidth="1"/>
    <col min="1794" max="1794" width="7" style="15" customWidth="1"/>
    <col min="1795" max="1795" width="19.625" style="15" customWidth="1"/>
    <col min="1796" max="1796" width="55" style="15" customWidth="1"/>
    <col min="1797" max="2048" width="9" style="15"/>
    <col min="2049" max="2049" width="4.875" style="15" customWidth="1"/>
    <col min="2050" max="2050" width="7" style="15" customWidth="1"/>
    <col min="2051" max="2051" width="19.625" style="15" customWidth="1"/>
    <col min="2052" max="2052" width="55" style="15" customWidth="1"/>
    <col min="2053" max="2304" width="9" style="15"/>
    <col min="2305" max="2305" width="4.875" style="15" customWidth="1"/>
    <col min="2306" max="2306" width="7" style="15" customWidth="1"/>
    <col min="2307" max="2307" width="19.625" style="15" customWidth="1"/>
    <col min="2308" max="2308" width="55" style="15" customWidth="1"/>
    <col min="2309" max="2560" width="9" style="15"/>
    <col min="2561" max="2561" width="4.875" style="15" customWidth="1"/>
    <col min="2562" max="2562" width="7" style="15" customWidth="1"/>
    <col min="2563" max="2563" width="19.625" style="15" customWidth="1"/>
    <col min="2564" max="2564" width="55" style="15" customWidth="1"/>
    <col min="2565" max="2816" width="9" style="15"/>
    <col min="2817" max="2817" width="4.875" style="15" customWidth="1"/>
    <col min="2818" max="2818" width="7" style="15" customWidth="1"/>
    <col min="2819" max="2819" width="19.625" style="15" customWidth="1"/>
    <col min="2820" max="2820" width="55" style="15" customWidth="1"/>
    <col min="2821" max="3072" width="9" style="15"/>
    <col min="3073" max="3073" width="4.875" style="15" customWidth="1"/>
    <col min="3074" max="3074" width="7" style="15" customWidth="1"/>
    <col min="3075" max="3075" width="19.625" style="15" customWidth="1"/>
    <col min="3076" max="3076" width="55" style="15" customWidth="1"/>
    <col min="3077" max="3328" width="9" style="15"/>
    <col min="3329" max="3329" width="4.875" style="15" customWidth="1"/>
    <col min="3330" max="3330" width="7" style="15" customWidth="1"/>
    <col min="3331" max="3331" width="19.625" style="15" customWidth="1"/>
    <col min="3332" max="3332" width="55" style="15" customWidth="1"/>
    <col min="3333" max="3584" width="9" style="15"/>
    <col min="3585" max="3585" width="4.875" style="15" customWidth="1"/>
    <col min="3586" max="3586" width="7" style="15" customWidth="1"/>
    <col min="3587" max="3587" width="19.625" style="15" customWidth="1"/>
    <col min="3588" max="3588" width="55" style="15" customWidth="1"/>
    <col min="3589" max="3840" width="9" style="15"/>
    <col min="3841" max="3841" width="4.875" style="15" customWidth="1"/>
    <col min="3842" max="3842" width="7" style="15" customWidth="1"/>
    <col min="3843" max="3843" width="19.625" style="15" customWidth="1"/>
    <col min="3844" max="3844" width="55" style="15" customWidth="1"/>
    <col min="3845" max="4096" width="9" style="15"/>
    <col min="4097" max="4097" width="4.875" style="15" customWidth="1"/>
    <col min="4098" max="4098" width="7" style="15" customWidth="1"/>
    <col min="4099" max="4099" width="19.625" style="15" customWidth="1"/>
    <col min="4100" max="4100" width="55" style="15" customWidth="1"/>
    <col min="4101" max="4352" width="9" style="15"/>
    <col min="4353" max="4353" width="4.875" style="15" customWidth="1"/>
    <col min="4354" max="4354" width="7" style="15" customWidth="1"/>
    <col min="4355" max="4355" width="19.625" style="15" customWidth="1"/>
    <col min="4356" max="4356" width="55" style="15" customWidth="1"/>
    <col min="4357" max="4608" width="9" style="15"/>
    <col min="4609" max="4609" width="4.875" style="15" customWidth="1"/>
    <col min="4610" max="4610" width="7" style="15" customWidth="1"/>
    <col min="4611" max="4611" width="19.625" style="15" customWidth="1"/>
    <col min="4612" max="4612" width="55" style="15" customWidth="1"/>
    <col min="4613" max="4864" width="9" style="15"/>
    <col min="4865" max="4865" width="4.875" style="15" customWidth="1"/>
    <col min="4866" max="4866" width="7" style="15" customWidth="1"/>
    <col min="4867" max="4867" width="19.625" style="15" customWidth="1"/>
    <col min="4868" max="4868" width="55" style="15" customWidth="1"/>
    <col min="4869" max="5120" width="9" style="15"/>
    <col min="5121" max="5121" width="4.875" style="15" customWidth="1"/>
    <col min="5122" max="5122" width="7" style="15" customWidth="1"/>
    <col min="5123" max="5123" width="19.625" style="15" customWidth="1"/>
    <col min="5124" max="5124" width="55" style="15" customWidth="1"/>
    <col min="5125" max="5376" width="9" style="15"/>
    <col min="5377" max="5377" width="4.875" style="15" customWidth="1"/>
    <col min="5378" max="5378" width="7" style="15" customWidth="1"/>
    <col min="5379" max="5379" width="19.625" style="15" customWidth="1"/>
    <col min="5380" max="5380" width="55" style="15" customWidth="1"/>
    <col min="5381" max="5632" width="9" style="15"/>
    <col min="5633" max="5633" width="4.875" style="15" customWidth="1"/>
    <col min="5634" max="5634" width="7" style="15" customWidth="1"/>
    <col min="5635" max="5635" width="19.625" style="15" customWidth="1"/>
    <col min="5636" max="5636" width="55" style="15" customWidth="1"/>
    <col min="5637" max="5888" width="9" style="15"/>
    <col min="5889" max="5889" width="4.875" style="15" customWidth="1"/>
    <col min="5890" max="5890" width="7" style="15" customWidth="1"/>
    <col min="5891" max="5891" width="19.625" style="15" customWidth="1"/>
    <col min="5892" max="5892" width="55" style="15" customWidth="1"/>
    <col min="5893" max="6144" width="9" style="15"/>
    <col min="6145" max="6145" width="4.875" style="15" customWidth="1"/>
    <col min="6146" max="6146" width="7" style="15" customWidth="1"/>
    <col min="6147" max="6147" width="19.625" style="15" customWidth="1"/>
    <col min="6148" max="6148" width="55" style="15" customWidth="1"/>
    <col min="6149" max="6400" width="9" style="15"/>
    <col min="6401" max="6401" width="4.875" style="15" customWidth="1"/>
    <col min="6402" max="6402" width="7" style="15" customWidth="1"/>
    <col min="6403" max="6403" width="19.625" style="15" customWidth="1"/>
    <col min="6404" max="6404" width="55" style="15" customWidth="1"/>
    <col min="6405" max="6656" width="9" style="15"/>
    <col min="6657" max="6657" width="4.875" style="15" customWidth="1"/>
    <col min="6658" max="6658" width="7" style="15" customWidth="1"/>
    <col min="6659" max="6659" width="19.625" style="15" customWidth="1"/>
    <col min="6660" max="6660" width="55" style="15" customWidth="1"/>
    <col min="6661" max="6912" width="9" style="15"/>
    <col min="6913" max="6913" width="4.875" style="15" customWidth="1"/>
    <col min="6914" max="6914" width="7" style="15" customWidth="1"/>
    <col min="6915" max="6915" width="19.625" style="15" customWidth="1"/>
    <col min="6916" max="6916" width="55" style="15" customWidth="1"/>
    <col min="6917" max="7168" width="9" style="15"/>
    <col min="7169" max="7169" width="4.875" style="15" customWidth="1"/>
    <col min="7170" max="7170" width="7" style="15" customWidth="1"/>
    <col min="7171" max="7171" width="19.625" style="15" customWidth="1"/>
    <col min="7172" max="7172" width="55" style="15" customWidth="1"/>
    <col min="7173" max="7424" width="9" style="15"/>
    <col min="7425" max="7425" width="4.875" style="15" customWidth="1"/>
    <col min="7426" max="7426" width="7" style="15" customWidth="1"/>
    <col min="7427" max="7427" width="19.625" style="15" customWidth="1"/>
    <col min="7428" max="7428" width="55" style="15" customWidth="1"/>
    <col min="7429" max="7680" width="9" style="15"/>
    <col min="7681" max="7681" width="4.875" style="15" customWidth="1"/>
    <col min="7682" max="7682" width="7" style="15" customWidth="1"/>
    <col min="7683" max="7683" width="19.625" style="15" customWidth="1"/>
    <col min="7684" max="7684" width="55" style="15" customWidth="1"/>
    <col min="7685" max="7936" width="9" style="15"/>
    <col min="7937" max="7937" width="4.875" style="15" customWidth="1"/>
    <col min="7938" max="7938" width="7" style="15" customWidth="1"/>
    <col min="7939" max="7939" width="19.625" style="15" customWidth="1"/>
    <col min="7940" max="7940" width="55" style="15" customWidth="1"/>
    <col min="7941" max="8192" width="9" style="15"/>
    <col min="8193" max="8193" width="4.875" style="15" customWidth="1"/>
    <col min="8194" max="8194" width="7" style="15" customWidth="1"/>
    <col min="8195" max="8195" width="19.625" style="15" customWidth="1"/>
    <col min="8196" max="8196" width="55" style="15" customWidth="1"/>
    <col min="8197" max="8448" width="9" style="15"/>
    <col min="8449" max="8449" width="4.875" style="15" customWidth="1"/>
    <col min="8450" max="8450" width="7" style="15" customWidth="1"/>
    <col min="8451" max="8451" width="19.625" style="15" customWidth="1"/>
    <col min="8452" max="8452" width="55" style="15" customWidth="1"/>
    <col min="8453" max="8704" width="9" style="15"/>
    <col min="8705" max="8705" width="4.875" style="15" customWidth="1"/>
    <col min="8706" max="8706" width="7" style="15" customWidth="1"/>
    <col min="8707" max="8707" width="19.625" style="15" customWidth="1"/>
    <col min="8708" max="8708" width="55" style="15" customWidth="1"/>
    <col min="8709" max="8960" width="9" style="15"/>
    <col min="8961" max="8961" width="4.875" style="15" customWidth="1"/>
    <col min="8962" max="8962" width="7" style="15" customWidth="1"/>
    <col min="8963" max="8963" width="19.625" style="15" customWidth="1"/>
    <col min="8964" max="8964" width="55" style="15" customWidth="1"/>
    <col min="8965" max="9216" width="9" style="15"/>
    <col min="9217" max="9217" width="4.875" style="15" customWidth="1"/>
    <col min="9218" max="9218" width="7" style="15" customWidth="1"/>
    <col min="9219" max="9219" width="19.625" style="15" customWidth="1"/>
    <col min="9220" max="9220" width="55" style="15" customWidth="1"/>
    <col min="9221" max="9472" width="9" style="15"/>
    <col min="9473" max="9473" width="4.875" style="15" customWidth="1"/>
    <col min="9474" max="9474" width="7" style="15" customWidth="1"/>
    <col min="9475" max="9475" width="19.625" style="15" customWidth="1"/>
    <col min="9476" max="9476" width="55" style="15" customWidth="1"/>
    <col min="9477" max="9728" width="9" style="15"/>
    <col min="9729" max="9729" width="4.875" style="15" customWidth="1"/>
    <col min="9730" max="9730" width="7" style="15" customWidth="1"/>
    <col min="9731" max="9731" width="19.625" style="15" customWidth="1"/>
    <col min="9732" max="9732" width="55" style="15" customWidth="1"/>
    <col min="9733" max="9984" width="9" style="15"/>
    <col min="9985" max="9985" width="4.875" style="15" customWidth="1"/>
    <col min="9986" max="9986" width="7" style="15" customWidth="1"/>
    <col min="9987" max="9987" width="19.625" style="15" customWidth="1"/>
    <col min="9988" max="9988" width="55" style="15" customWidth="1"/>
    <col min="9989" max="10240" width="9" style="15"/>
    <col min="10241" max="10241" width="4.875" style="15" customWidth="1"/>
    <col min="10242" max="10242" width="7" style="15" customWidth="1"/>
    <col min="10243" max="10243" width="19.625" style="15" customWidth="1"/>
    <col min="10244" max="10244" width="55" style="15" customWidth="1"/>
    <col min="10245" max="10496" width="9" style="15"/>
    <col min="10497" max="10497" width="4.875" style="15" customWidth="1"/>
    <col min="10498" max="10498" width="7" style="15" customWidth="1"/>
    <col min="10499" max="10499" width="19.625" style="15" customWidth="1"/>
    <col min="10500" max="10500" width="55" style="15" customWidth="1"/>
    <col min="10501" max="10752" width="9" style="15"/>
    <col min="10753" max="10753" width="4.875" style="15" customWidth="1"/>
    <col min="10754" max="10754" width="7" style="15" customWidth="1"/>
    <col min="10755" max="10755" width="19.625" style="15" customWidth="1"/>
    <col min="10756" max="10756" width="55" style="15" customWidth="1"/>
    <col min="10757" max="11008" width="9" style="15"/>
    <col min="11009" max="11009" width="4.875" style="15" customWidth="1"/>
    <col min="11010" max="11010" width="7" style="15" customWidth="1"/>
    <col min="11011" max="11011" width="19.625" style="15" customWidth="1"/>
    <col min="11012" max="11012" width="55" style="15" customWidth="1"/>
    <col min="11013" max="11264" width="9" style="15"/>
    <col min="11265" max="11265" width="4.875" style="15" customWidth="1"/>
    <col min="11266" max="11266" width="7" style="15" customWidth="1"/>
    <col min="11267" max="11267" width="19.625" style="15" customWidth="1"/>
    <col min="11268" max="11268" width="55" style="15" customWidth="1"/>
    <col min="11269" max="11520" width="9" style="15"/>
    <col min="11521" max="11521" width="4.875" style="15" customWidth="1"/>
    <col min="11522" max="11522" width="7" style="15" customWidth="1"/>
    <col min="11523" max="11523" width="19.625" style="15" customWidth="1"/>
    <col min="11524" max="11524" width="55" style="15" customWidth="1"/>
    <col min="11525" max="11776" width="9" style="15"/>
    <col min="11777" max="11777" width="4.875" style="15" customWidth="1"/>
    <col min="11778" max="11778" width="7" style="15" customWidth="1"/>
    <col min="11779" max="11779" width="19.625" style="15" customWidth="1"/>
    <col min="11780" max="11780" width="55" style="15" customWidth="1"/>
    <col min="11781" max="12032" width="9" style="15"/>
    <col min="12033" max="12033" width="4.875" style="15" customWidth="1"/>
    <col min="12034" max="12034" width="7" style="15" customWidth="1"/>
    <col min="12035" max="12035" width="19.625" style="15" customWidth="1"/>
    <col min="12036" max="12036" width="55" style="15" customWidth="1"/>
    <col min="12037" max="12288" width="9" style="15"/>
    <col min="12289" max="12289" width="4.875" style="15" customWidth="1"/>
    <col min="12290" max="12290" width="7" style="15" customWidth="1"/>
    <col min="12291" max="12291" width="19.625" style="15" customWidth="1"/>
    <col min="12292" max="12292" width="55" style="15" customWidth="1"/>
    <col min="12293" max="12544" width="9" style="15"/>
    <col min="12545" max="12545" width="4.875" style="15" customWidth="1"/>
    <col min="12546" max="12546" width="7" style="15" customWidth="1"/>
    <col min="12547" max="12547" width="19.625" style="15" customWidth="1"/>
    <col min="12548" max="12548" width="55" style="15" customWidth="1"/>
    <col min="12549" max="12800" width="9" style="15"/>
    <col min="12801" max="12801" width="4.875" style="15" customWidth="1"/>
    <col min="12802" max="12802" width="7" style="15" customWidth="1"/>
    <col min="12803" max="12803" width="19.625" style="15" customWidth="1"/>
    <col min="12804" max="12804" width="55" style="15" customWidth="1"/>
    <col min="12805" max="13056" width="9" style="15"/>
    <col min="13057" max="13057" width="4.875" style="15" customWidth="1"/>
    <col min="13058" max="13058" width="7" style="15" customWidth="1"/>
    <col min="13059" max="13059" width="19.625" style="15" customWidth="1"/>
    <col min="13060" max="13060" width="55" style="15" customWidth="1"/>
    <col min="13061" max="13312" width="9" style="15"/>
    <col min="13313" max="13313" width="4.875" style="15" customWidth="1"/>
    <col min="13314" max="13314" width="7" style="15" customWidth="1"/>
    <col min="13315" max="13315" width="19.625" style="15" customWidth="1"/>
    <col min="13316" max="13316" width="55" style="15" customWidth="1"/>
    <col min="13317" max="13568" width="9" style="15"/>
    <col min="13569" max="13569" width="4.875" style="15" customWidth="1"/>
    <col min="13570" max="13570" width="7" style="15" customWidth="1"/>
    <col min="13571" max="13571" width="19.625" style="15" customWidth="1"/>
    <col min="13572" max="13572" width="55" style="15" customWidth="1"/>
    <col min="13573" max="13824" width="9" style="15"/>
    <col min="13825" max="13825" width="4.875" style="15" customWidth="1"/>
    <col min="13826" max="13826" width="7" style="15" customWidth="1"/>
    <col min="13827" max="13827" width="19.625" style="15" customWidth="1"/>
    <col min="13828" max="13828" width="55" style="15" customWidth="1"/>
    <col min="13829" max="14080" width="9" style="15"/>
    <col min="14081" max="14081" width="4.875" style="15" customWidth="1"/>
    <col min="14082" max="14082" width="7" style="15" customWidth="1"/>
    <col min="14083" max="14083" width="19.625" style="15" customWidth="1"/>
    <col min="14084" max="14084" width="55" style="15" customWidth="1"/>
    <col min="14085" max="14336" width="9" style="15"/>
    <col min="14337" max="14337" width="4.875" style="15" customWidth="1"/>
    <col min="14338" max="14338" width="7" style="15" customWidth="1"/>
    <col min="14339" max="14339" width="19.625" style="15" customWidth="1"/>
    <col min="14340" max="14340" width="55" style="15" customWidth="1"/>
    <col min="14341" max="14592" width="9" style="15"/>
    <col min="14593" max="14593" width="4.875" style="15" customWidth="1"/>
    <col min="14594" max="14594" width="7" style="15" customWidth="1"/>
    <col min="14595" max="14595" width="19.625" style="15" customWidth="1"/>
    <col min="14596" max="14596" width="55" style="15" customWidth="1"/>
    <col min="14597" max="14848" width="9" style="15"/>
    <col min="14849" max="14849" width="4.875" style="15" customWidth="1"/>
    <col min="14850" max="14850" width="7" style="15" customWidth="1"/>
    <col min="14851" max="14851" width="19.625" style="15" customWidth="1"/>
    <col min="14852" max="14852" width="55" style="15" customWidth="1"/>
    <col min="14853" max="15104" width="9" style="15"/>
    <col min="15105" max="15105" width="4.875" style="15" customWidth="1"/>
    <col min="15106" max="15106" width="7" style="15" customWidth="1"/>
    <col min="15107" max="15107" width="19.625" style="15" customWidth="1"/>
    <col min="15108" max="15108" width="55" style="15" customWidth="1"/>
    <col min="15109" max="15360" width="9" style="15"/>
    <col min="15361" max="15361" width="4.875" style="15" customWidth="1"/>
    <col min="15362" max="15362" width="7" style="15" customWidth="1"/>
    <col min="15363" max="15363" width="19.625" style="15" customWidth="1"/>
    <col min="15364" max="15364" width="55" style="15" customWidth="1"/>
    <col min="15365" max="15616" width="9" style="15"/>
    <col min="15617" max="15617" width="4.875" style="15" customWidth="1"/>
    <col min="15618" max="15618" width="7" style="15" customWidth="1"/>
    <col min="15619" max="15619" width="19.625" style="15" customWidth="1"/>
    <col min="15620" max="15620" width="55" style="15" customWidth="1"/>
    <col min="15621" max="15872" width="9" style="15"/>
    <col min="15873" max="15873" width="4.875" style="15" customWidth="1"/>
    <col min="15874" max="15874" width="7" style="15" customWidth="1"/>
    <col min="15875" max="15875" width="19.625" style="15" customWidth="1"/>
    <col min="15876" max="15876" width="55" style="15" customWidth="1"/>
    <col min="15877" max="16128" width="9" style="15"/>
    <col min="16129" max="16129" width="4.875" style="15" customWidth="1"/>
    <col min="16130" max="16130" width="7" style="15" customWidth="1"/>
    <col min="16131" max="16131" width="19.625" style="15" customWidth="1"/>
    <col min="16132" max="16132" width="55" style="15" customWidth="1"/>
    <col min="16133" max="16384" width="9" style="15"/>
  </cols>
  <sheetData>
    <row r="1" spans="1:1">
      <c r="A1" s="12" t="s">
        <v>159</v>
      </c>
    </row>
    <row r="2" ht="17.25" spans="1:4">
      <c r="A2" s="16" t="s">
        <v>20</v>
      </c>
      <c r="B2" s="16"/>
      <c r="C2" s="16"/>
      <c r="D2" s="16"/>
    </row>
    <row r="3" spans="1:4">
      <c r="A3" s="17"/>
      <c r="B3" s="17"/>
      <c r="C3" s="17"/>
      <c r="D3" s="17"/>
    </row>
    <row r="4" s="10" customFormat="1" ht="14.25" spans="1:5">
      <c r="A4" s="18" t="s">
        <v>160</v>
      </c>
      <c r="B4" s="18"/>
      <c r="C4" s="19" t="s">
        <v>161</v>
      </c>
      <c r="D4" s="18" t="s">
        <v>162</v>
      </c>
      <c r="E4" s="20"/>
    </row>
    <row r="5" s="10" customFormat="1" ht="14.25" spans="1:5">
      <c r="A5" s="18" t="s">
        <v>163</v>
      </c>
      <c r="B5" s="18" t="s">
        <v>164</v>
      </c>
      <c r="C5" s="19"/>
      <c r="D5" s="18"/>
      <c r="E5" s="20"/>
    </row>
    <row r="6" ht="36" spans="1:4">
      <c r="A6" s="21" t="s">
        <v>165</v>
      </c>
      <c r="B6" s="21" t="s">
        <v>166</v>
      </c>
      <c r="C6" s="22" t="s">
        <v>167</v>
      </c>
      <c r="D6" s="23" t="s">
        <v>168</v>
      </c>
    </row>
    <row r="7" ht="24" spans="1:4">
      <c r="A7" s="24"/>
      <c r="B7" s="24" t="s">
        <v>169</v>
      </c>
      <c r="C7" s="25" t="s">
        <v>170</v>
      </c>
      <c r="D7" s="23" t="s">
        <v>171</v>
      </c>
    </row>
    <row r="8" spans="1:4">
      <c r="A8" s="24"/>
      <c r="B8" s="24" t="s">
        <v>172</v>
      </c>
      <c r="C8" s="25" t="s">
        <v>173</v>
      </c>
      <c r="D8" s="23" t="s">
        <v>174</v>
      </c>
    </row>
    <row r="9" s="11" customFormat="1" spans="1:4">
      <c r="A9" s="24"/>
      <c r="B9" s="26" t="s">
        <v>175</v>
      </c>
      <c r="C9" s="27" t="s">
        <v>176</v>
      </c>
      <c r="D9" s="28" t="s">
        <v>177</v>
      </c>
    </row>
    <row r="10" s="11" customFormat="1" spans="1:4">
      <c r="A10" s="24"/>
      <c r="B10" s="24" t="s">
        <v>178</v>
      </c>
      <c r="C10" s="25" t="s">
        <v>179</v>
      </c>
      <c r="D10" s="23" t="s">
        <v>180</v>
      </c>
    </row>
    <row r="11" s="11" customFormat="1" spans="1:4">
      <c r="A11" s="24"/>
      <c r="B11" s="24" t="s">
        <v>181</v>
      </c>
      <c r="C11" s="25" t="s">
        <v>182</v>
      </c>
      <c r="D11" s="23" t="s">
        <v>183</v>
      </c>
    </row>
    <row r="12" s="11" customFormat="1" spans="1:4">
      <c r="A12" s="24"/>
      <c r="B12" s="24" t="s">
        <v>184</v>
      </c>
      <c r="C12" s="25" t="s">
        <v>185</v>
      </c>
      <c r="D12" s="23" t="s">
        <v>186</v>
      </c>
    </row>
    <row r="13" s="11" customFormat="1" ht="24" spans="1:4">
      <c r="A13" s="24"/>
      <c r="B13" s="24" t="s">
        <v>187</v>
      </c>
      <c r="C13" s="25" t="s">
        <v>188</v>
      </c>
      <c r="D13" s="23" t="s">
        <v>189</v>
      </c>
    </row>
    <row r="14" s="11" customFormat="1" ht="24" spans="1:4">
      <c r="A14" s="24"/>
      <c r="B14" s="24" t="s">
        <v>190</v>
      </c>
      <c r="C14" s="25" t="s">
        <v>191</v>
      </c>
      <c r="D14" s="23" t="s">
        <v>192</v>
      </c>
    </row>
    <row r="15" s="11" customFormat="1" ht="24" spans="1:4">
      <c r="A15" s="24"/>
      <c r="B15" s="26" t="s">
        <v>193</v>
      </c>
      <c r="C15" s="27" t="s">
        <v>194</v>
      </c>
      <c r="D15" s="28" t="s">
        <v>195</v>
      </c>
    </row>
    <row r="16" s="11" customFormat="1" spans="1:4">
      <c r="A16" s="24"/>
      <c r="B16" s="26" t="s">
        <v>196</v>
      </c>
      <c r="C16" s="27" t="s">
        <v>197</v>
      </c>
      <c r="D16" s="28" t="s">
        <v>198</v>
      </c>
    </row>
    <row r="17" s="11" customFormat="1" ht="24" spans="1:4">
      <c r="A17" s="24"/>
      <c r="B17" s="24" t="s">
        <v>199</v>
      </c>
      <c r="C17" s="25" t="s">
        <v>200</v>
      </c>
      <c r="D17" s="23" t="s">
        <v>201</v>
      </c>
    </row>
    <row r="18" spans="1:4">
      <c r="A18" s="24"/>
      <c r="B18" s="24" t="s">
        <v>202</v>
      </c>
      <c r="C18" s="25" t="s">
        <v>203</v>
      </c>
      <c r="D18" s="23" t="s">
        <v>204</v>
      </c>
    </row>
    <row r="19" ht="13.5" spans="1:6">
      <c r="A19" s="24"/>
      <c r="B19" s="24" t="s">
        <v>205</v>
      </c>
      <c r="C19" s="25" t="s">
        <v>206</v>
      </c>
      <c r="D19" s="23" t="s">
        <v>207</v>
      </c>
      <c r="F19" s="29"/>
    </row>
    <row r="20" ht="48" spans="1:4">
      <c r="A20" s="24"/>
      <c r="B20" s="24" t="s">
        <v>208</v>
      </c>
      <c r="C20" s="25" t="s">
        <v>209</v>
      </c>
      <c r="D20" s="23" t="s">
        <v>210</v>
      </c>
    </row>
    <row r="21" ht="24" spans="1:4">
      <c r="A21" s="24"/>
      <c r="B21" s="24" t="s">
        <v>211</v>
      </c>
      <c r="C21" s="25" t="s">
        <v>212</v>
      </c>
      <c r="D21" s="23" t="s">
        <v>213</v>
      </c>
    </row>
    <row r="22" spans="1:4">
      <c r="A22" s="24"/>
      <c r="B22" s="24" t="s">
        <v>214</v>
      </c>
      <c r="C22" s="25" t="s">
        <v>215</v>
      </c>
      <c r="D22" s="23" t="s">
        <v>216</v>
      </c>
    </row>
    <row r="23" ht="24" spans="1:4">
      <c r="A23" s="24"/>
      <c r="B23" s="24" t="s">
        <v>217</v>
      </c>
      <c r="C23" s="25" t="s">
        <v>218</v>
      </c>
      <c r="D23" s="23" t="s">
        <v>219</v>
      </c>
    </row>
    <row r="24" ht="24" spans="1:4">
      <c r="A24" s="24"/>
      <c r="B24" s="24" t="s">
        <v>220</v>
      </c>
      <c r="C24" s="30" t="s">
        <v>221</v>
      </c>
      <c r="D24" s="23" t="s">
        <v>222</v>
      </c>
    </row>
    <row r="25" ht="36" spans="1:4">
      <c r="A25" s="24"/>
      <c r="B25" s="24" t="s">
        <v>223</v>
      </c>
      <c r="C25" s="25" t="s">
        <v>224</v>
      </c>
      <c r="D25" s="23" t="s">
        <v>225</v>
      </c>
    </row>
    <row r="26" ht="36" spans="1:4">
      <c r="A26" s="21" t="s">
        <v>226</v>
      </c>
      <c r="B26" s="21" t="s">
        <v>166</v>
      </c>
      <c r="C26" s="22" t="s">
        <v>55</v>
      </c>
      <c r="D26" s="23" t="s">
        <v>227</v>
      </c>
    </row>
    <row r="27" ht="36" spans="1:4">
      <c r="A27" s="24"/>
      <c r="B27" s="24" t="s">
        <v>169</v>
      </c>
      <c r="C27" s="25" t="s">
        <v>228</v>
      </c>
      <c r="D27" s="23" t="s">
        <v>229</v>
      </c>
    </row>
    <row r="28" ht="24" spans="1:4">
      <c r="A28" s="24"/>
      <c r="B28" s="26" t="s">
        <v>172</v>
      </c>
      <c r="C28" s="27" t="s">
        <v>230</v>
      </c>
      <c r="D28" s="28" t="s">
        <v>231</v>
      </c>
    </row>
    <row r="29" ht="36" spans="1:4">
      <c r="A29" s="24"/>
      <c r="B29" s="26" t="s">
        <v>175</v>
      </c>
      <c r="C29" s="27" t="s">
        <v>232</v>
      </c>
      <c r="D29" s="28" t="s">
        <v>233</v>
      </c>
    </row>
    <row r="30" ht="24" spans="1:4">
      <c r="A30" s="24"/>
      <c r="B30" s="24" t="s">
        <v>184</v>
      </c>
      <c r="C30" s="25" t="s">
        <v>234</v>
      </c>
      <c r="D30" s="23" t="s">
        <v>235</v>
      </c>
    </row>
    <row r="31" ht="36" spans="1:4">
      <c r="A31" s="24"/>
      <c r="B31" s="26" t="s">
        <v>187</v>
      </c>
      <c r="C31" s="27" t="s">
        <v>236</v>
      </c>
      <c r="D31" s="28" t="s">
        <v>237</v>
      </c>
    </row>
    <row r="32" ht="36" spans="1:4">
      <c r="A32" s="24"/>
      <c r="B32" s="24" t="s">
        <v>238</v>
      </c>
      <c r="C32" s="25" t="s">
        <v>239</v>
      </c>
      <c r="D32" s="23" t="s">
        <v>240</v>
      </c>
    </row>
    <row r="33" ht="36" spans="1:4">
      <c r="A33" s="24"/>
      <c r="B33" s="26" t="s">
        <v>223</v>
      </c>
      <c r="C33" s="27" t="s">
        <v>241</v>
      </c>
      <c r="D33" s="28" t="s">
        <v>242</v>
      </c>
    </row>
    <row r="34" s="11" customFormat="1" ht="13.5" spans="1:6">
      <c r="A34" s="12"/>
      <c r="B34" s="12"/>
      <c r="C34" s="13"/>
      <c r="D34" s="31"/>
      <c r="F34" s="15"/>
    </row>
    <row r="35" s="11" customFormat="1" ht="13.5" spans="1:6">
      <c r="A35" s="12"/>
      <c r="B35" s="12"/>
      <c r="C35" s="13"/>
      <c r="D35" s="31"/>
      <c r="F35" s="15"/>
    </row>
  </sheetData>
  <mergeCells count="5">
    <mergeCell ref="A2:D2"/>
    <mergeCell ref="A3:D3"/>
    <mergeCell ref="A4:B4"/>
    <mergeCell ref="C4:C5"/>
    <mergeCell ref="D4:D5"/>
  </mergeCells>
  <pageMargins left="0.590551181102362" right="0.196850393700787" top="0.590551181102362" bottom="0.590551181102362" header="0.511811023622047" footer="0.511811023622047"/>
  <pageSetup paperSize="9"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81"/>
  <sheetViews>
    <sheetView topLeftCell="A154" workbookViewId="0">
      <selection activeCell="E38" sqref="E38"/>
    </sheetView>
  </sheetViews>
  <sheetFormatPr defaultColWidth="9" defaultRowHeight="13.5"/>
  <sheetData>
    <row r="1" spans="1:1">
      <c r="A1" t="s">
        <v>243</v>
      </c>
    </row>
    <row r="3" spans="1:1">
      <c r="A3" t="s">
        <v>244</v>
      </c>
    </row>
    <row r="5" spans="1:1">
      <c r="A5" t="s">
        <v>245</v>
      </c>
    </row>
    <row r="7" spans="1:1">
      <c r="A7" t="s">
        <v>246</v>
      </c>
    </row>
    <row r="9" spans="1:1">
      <c r="A9" t="s">
        <v>247</v>
      </c>
    </row>
    <row r="11" spans="1:1">
      <c r="A11" t="s">
        <v>248</v>
      </c>
    </row>
    <row r="13" spans="1:1">
      <c r="A13" t="s">
        <v>249</v>
      </c>
    </row>
    <row r="15" spans="1:1">
      <c r="A15" t="s">
        <v>250</v>
      </c>
    </row>
    <row r="17" spans="1:1">
      <c r="A17" t="s">
        <v>251</v>
      </c>
    </row>
    <row r="19" spans="1:1">
      <c r="A19" t="s">
        <v>252</v>
      </c>
    </row>
    <row r="21" spans="1:1">
      <c r="A21" t="s">
        <v>253</v>
      </c>
    </row>
    <row r="23" spans="1:1">
      <c r="A23" t="s">
        <v>254</v>
      </c>
    </row>
    <row r="25" spans="1:1">
      <c r="A25" t="s">
        <v>255</v>
      </c>
    </row>
    <row r="27" spans="1:1">
      <c r="A27" t="s">
        <v>256</v>
      </c>
    </row>
    <row r="29" spans="1:1">
      <c r="A29" t="s">
        <v>257</v>
      </c>
    </row>
    <row r="31" spans="1:1">
      <c r="A31" t="s">
        <v>258</v>
      </c>
    </row>
    <row r="33" spans="1:1">
      <c r="A33" t="s">
        <v>259</v>
      </c>
    </row>
    <row r="35" spans="1:1">
      <c r="A35" t="s">
        <v>260</v>
      </c>
    </row>
    <row r="37" spans="1:1">
      <c r="A37" t="s">
        <v>261</v>
      </c>
    </row>
    <row r="39" spans="1:1">
      <c r="A39" t="s">
        <v>262</v>
      </c>
    </row>
    <row r="41" spans="1:1">
      <c r="A41" t="s">
        <v>263</v>
      </c>
    </row>
    <row r="43" spans="1:1">
      <c r="A43" t="s">
        <v>264</v>
      </c>
    </row>
    <row r="45" spans="1:1">
      <c r="A45" t="s">
        <v>265</v>
      </c>
    </row>
    <row r="47" spans="1:1">
      <c r="A47" t="s">
        <v>266</v>
      </c>
    </row>
    <row r="49" spans="1:1">
      <c r="A49" t="s">
        <v>267</v>
      </c>
    </row>
    <row r="51" spans="1:1">
      <c r="A51" t="s">
        <v>268</v>
      </c>
    </row>
    <row r="53" spans="1:1">
      <c r="A53" t="s">
        <v>269</v>
      </c>
    </row>
    <row r="55" spans="1:1">
      <c r="A55" t="s">
        <v>270</v>
      </c>
    </row>
    <row r="57" spans="1:1">
      <c r="A57" t="s">
        <v>271</v>
      </c>
    </row>
    <row r="59" spans="1:1">
      <c r="A59" t="s">
        <v>272</v>
      </c>
    </row>
    <row r="61" spans="1:1">
      <c r="A61" t="s">
        <v>273</v>
      </c>
    </row>
    <row r="63" spans="1:1">
      <c r="A63" t="s">
        <v>274</v>
      </c>
    </row>
    <row r="65" spans="1:1">
      <c r="A65" t="s">
        <v>275</v>
      </c>
    </row>
    <row r="67" spans="1:1">
      <c r="A67" t="s">
        <v>276</v>
      </c>
    </row>
    <row r="69" spans="1:1">
      <c r="A69" t="s">
        <v>277</v>
      </c>
    </row>
    <row r="71" spans="1:1">
      <c r="A71" t="s">
        <v>278</v>
      </c>
    </row>
    <row r="73" spans="1:1">
      <c r="A73" t="s">
        <v>279</v>
      </c>
    </row>
    <row r="75" spans="1:1">
      <c r="A75" t="s">
        <v>280</v>
      </c>
    </row>
    <row r="77" spans="1:1">
      <c r="A77" t="s">
        <v>281</v>
      </c>
    </row>
    <row r="79" spans="1:1">
      <c r="A79" t="s">
        <v>282</v>
      </c>
    </row>
    <row r="81" spans="1:1">
      <c r="A81" t="s">
        <v>283</v>
      </c>
    </row>
    <row r="83" spans="1:1">
      <c r="A83" t="s">
        <v>284</v>
      </c>
    </row>
    <row r="85" spans="1:1">
      <c r="A85" t="s">
        <v>285</v>
      </c>
    </row>
    <row r="87" spans="1:1">
      <c r="A87" t="s">
        <v>286</v>
      </c>
    </row>
    <row r="89" spans="1:1">
      <c r="A89" t="s">
        <v>287</v>
      </c>
    </row>
    <row r="91" spans="1:1">
      <c r="A91" t="s">
        <v>288</v>
      </c>
    </row>
    <row r="93" spans="1:1">
      <c r="A93" t="s">
        <v>289</v>
      </c>
    </row>
    <row r="95" spans="1:1">
      <c r="A95" t="s">
        <v>290</v>
      </c>
    </row>
    <row r="97" spans="1:1">
      <c r="A97" t="s">
        <v>291</v>
      </c>
    </row>
    <row r="99" spans="1:1">
      <c r="A99" t="s">
        <v>292</v>
      </c>
    </row>
    <row r="101" spans="1:1">
      <c r="A101" t="s">
        <v>293</v>
      </c>
    </row>
    <row r="103" spans="1:1">
      <c r="A103" t="s">
        <v>294</v>
      </c>
    </row>
    <row r="105" spans="1:1">
      <c r="A105" t="s">
        <v>295</v>
      </c>
    </row>
    <row r="107" spans="1:1">
      <c r="A107" t="s">
        <v>296</v>
      </c>
    </row>
    <row r="109" spans="1:1">
      <c r="A109" t="s">
        <v>297</v>
      </c>
    </row>
    <row r="111" spans="1:1">
      <c r="A111" t="s">
        <v>298</v>
      </c>
    </row>
    <row r="113" spans="1:1">
      <c r="A113" t="s">
        <v>299</v>
      </c>
    </row>
    <row r="115" spans="1:1">
      <c r="A115" t="s">
        <v>300</v>
      </c>
    </row>
    <row r="117" spans="1:1">
      <c r="A117" t="s">
        <v>301</v>
      </c>
    </row>
    <row r="119" spans="1:1">
      <c r="A119" t="s">
        <v>302</v>
      </c>
    </row>
    <row r="121" spans="1:1">
      <c r="A121" t="s">
        <v>303</v>
      </c>
    </row>
    <row r="123" spans="1:1">
      <c r="A123" t="s">
        <v>304</v>
      </c>
    </row>
    <row r="125" spans="1:1">
      <c r="A125" t="s">
        <v>305</v>
      </c>
    </row>
    <row r="127" spans="1:1">
      <c r="A127" t="s">
        <v>306</v>
      </c>
    </row>
    <row r="129" spans="1:1">
      <c r="A129" t="s">
        <v>307</v>
      </c>
    </row>
    <row r="131" spans="1:1">
      <c r="A131" t="s">
        <v>308</v>
      </c>
    </row>
    <row r="133" spans="1:1">
      <c r="A133" t="s">
        <v>309</v>
      </c>
    </row>
    <row r="135" spans="1:1">
      <c r="A135" t="s">
        <v>310</v>
      </c>
    </row>
    <row r="137" spans="1:1">
      <c r="A137" t="s">
        <v>311</v>
      </c>
    </row>
    <row r="139" spans="1:1">
      <c r="A139" t="s">
        <v>312</v>
      </c>
    </row>
    <row r="141" spans="1:1">
      <c r="A141" t="s">
        <v>313</v>
      </c>
    </row>
    <row r="143" spans="1:1">
      <c r="A143" t="s">
        <v>314</v>
      </c>
    </row>
    <row r="145" spans="1:1">
      <c r="A145" t="s">
        <v>315</v>
      </c>
    </row>
    <row r="147" spans="1:1">
      <c r="A147" t="s">
        <v>316</v>
      </c>
    </row>
    <row r="149" spans="1:1">
      <c r="A149" t="s">
        <v>317</v>
      </c>
    </row>
    <row r="151" spans="1:1">
      <c r="A151" t="s">
        <v>318</v>
      </c>
    </row>
    <row r="153" spans="1:1">
      <c r="A153" t="s">
        <v>319</v>
      </c>
    </row>
    <row r="155" spans="1:1">
      <c r="A155" t="s">
        <v>320</v>
      </c>
    </row>
    <row r="157" spans="1:1">
      <c r="A157" t="s">
        <v>321</v>
      </c>
    </row>
    <row r="159" spans="1:1">
      <c r="A159" t="s">
        <v>322</v>
      </c>
    </row>
    <row r="161" spans="1:1">
      <c r="A161" t="s">
        <v>323</v>
      </c>
    </row>
    <row r="163" spans="1:1">
      <c r="A163" t="s">
        <v>324</v>
      </c>
    </row>
    <row r="165" spans="1:1">
      <c r="A165" t="s">
        <v>325</v>
      </c>
    </row>
    <row r="167" spans="1:1">
      <c r="A167" t="s">
        <v>326</v>
      </c>
    </row>
    <row r="169" spans="1:1">
      <c r="A169" t="s">
        <v>327</v>
      </c>
    </row>
    <row r="171" spans="1:1">
      <c r="A171" t="s">
        <v>328</v>
      </c>
    </row>
    <row r="173" spans="1:1">
      <c r="A173" t="s">
        <v>329</v>
      </c>
    </row>
    <row r="175" spans="1:1">
      <c r="A175" t="s">
        <v>330</v>
      </c>
    </row>
    <row r="177" spans="1:1">
      <c r="A177" t="s">
        <v>331</v>
      </c>
    </row>
    <row r="179" spans="1:1">
      <c r="A179" t="s">
        <v>332</v>
      </c>
    </row>
    <row r="181" spans="1:1">
      <c r="A181" t="s">
        <v>333</v>
      </c>
    </row>
  </sheetData>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91"/>
  <sheetViews>
    <sheetView workbookViewId="0">
      <pane ySplit="1" topLeftCell="A2" activePane="bottomLeft" state="frozen"/>
      <selection/>
      <selection pane="bottomLeft" activeCell="K267" sqref="K267"/>
    </sheetView>
  </sheetViews>
  <sheetFormatPr defaultColWidth="9" defaultRowHeight="22.5" customHeight="1"/>
  <cols>
    <col min="1" max="1" width="9" style="7"/>
    <col min="2" max="26" width="13.625" style="7" customWidth="1"/>
    <col min="27" max="16384" width="9" style="7"/>
  </cols>
  <sheetData>
    <row r="1" customHeight="1" spans="1:26">
      <c r="A1" s="7" t="s">
        <v>58</v>
      </c>
      <c r="B1" s="8" t="s">
        <v>334</v>
      </c>
      <c r="C1" s="8" t="s">
        <v>140</v>
      </c>
      <c r="D1" s="8" t="s">
        <v>335</v>
      </c>
      <c r="E1" s="8" t="s">
        <v>336</v>
      </c>
      <c r="F1" s="8" t="s">
        <v>337</v>
      </c>
      <c r="G1" s="8" t="s">
        <v>338</v>
      </c>
      <c r="H1" s="8" t="s">
        <v>339</v>
      </c>
      <c r="I1" s="8" t="s">
        <v>340</v>
      </c>
      <c r="J1" s="8" t="s">
        <v>341</v>
      </c>
      <c r="K1" s="8" t="s">
        <v>342</v>
      </c>
      <c r="L1" s="8" t="s">
        <v>343</v>
      </c>
      <c r="M1" s="8" t="s">
        <v>344</v>
      </c>
      <c r="N1" s="8" t="s">
        <v>345</v>
      </c>
      <c r="O1" s="8" t="s">
        <v>346</v>
      </c>
      <c r="P1" s="8" t="s">
        <v>347</v>
      </c>
      <c r="Q1" s="8" t="s">
        <v>348</v>
      </c>
      <c r="R1" s="8" t="s">
        <v>349</v>
      </c>
      <c r="S1" s="8" t="s">
        <v>350</v>
      </c>
      <c r="T1" s="8" t="s">
        <v>351</v>
      </c>
      <c r="U1" s="8" t="s">
        <v>352</v>
      </c>
      <c r="V1" s="8" t="s">
        <v>353</v>
      </c>
      <c r="W1" s="8" t="s">
        <v>354</v>
      </c>
      <c r="X1" s="8" t="s">
        <v>355</v>
      </c>
      <c r="Y1" s="8" t="s">
        <v>356</v>
      </c>
      <c r="Z1" s="8" t="s">
        <v>357</v>
      </c>
    </row>
    <row r="2" ht="45" customHeight="1" spans="1:26">
      <c r="A2" s="7">
        <v>1</v>
      </c>
      <c r="B2" s="7" t="s">
        <v>358</v>
      </c>
      <c r="C2" s="7" t="s">
        <v>145</v>
      </c>
      <c r="D2" s="7" t="s">
        <v>125</v>
      </c>
      <c r="E2" s="7" t="s">
        <v>359</v>
      </c>
      <c r="F2" s="9">
        <v>0</v>
      </c>
      <c r="G2" s="7" t="s">
        <v>125</v>
      </c>
      <c r="H2" s="7" t="s">
        <v>360</v>
      </c>
      <c r="I2" s="7" t="s">
        <v>361</v>
      </c>
      <c r="J2" s="7" t="s">
        <v>125</v>
      </c>
      <c r="K2" s="7" t="s">
        <v>125</v>
      </c>
      <c r="L2" s="7" t="s">
        <v>125</v>
      </c>
      <c r="M2" s="7" t="s">
        <v>125</v>
      </c>
      <c r="N2" s="7" t="s">
        <v>362</v>
      </c>
      <c r="O2" s="7" t="s">
        <v>363</v>
      </c>
      <c r="P2" s="7" t="s">
        <v>364</v>
      </c>
      <c r="Q2" s="7" t="s">
        <v>348</v>
      </c>
      <c r="R2" s="7" t="s">
        <v>365</v>
      </c>
      <c r="S2" s="7" t="s">
        <v>366</v>
      </c>
      <c r="T2" s="7" t="s">
        <v>367</v>
      </c>
      <c r="U2" s="7" t="s">
        <v>368</v>
      </c>
      <c r="V2" s="7" t="s">
        <v>125</v>
      </c>
      <c r="W2" s="7" t="s">
        <v>125</v>
      </c>
      <c r="X2" s="7" t="s">
        <v>369</v>
      </c>
      <c r="Y2" s="7" t="s">
        <v>125</v>
      </c>
      <c r="Z2" s="7" t="s">
        <v>100</v>
      </c>
    </row>
    <row r="3" ht="45" customHeight="1" spans="1:26">
      <c r="A3" s="7">
        <v>2</v>
      </c>
      <c r="B3" s="7" t="s">
        <v>370</v>
      </c>
      <c r="C3" s="7" t="s">
        <v>145</v>
      </c>
      <c r="D3" s="7" t="s">
        <v>125</v>
      </c>
      <c r="E3" s="7" t="s">
        <v>371</v>
      </c>
      <c r="F3" s="9">
        <v>0</v>
      </c>
      <c r="G3" s="7" t="s">
        <v>125</v>
      </c>
      <c r="H3" s="7" t="s">
        <v>372</v>
      </c>
      <c r="I3" s="7" t="s">
        <v>125</v>
      </c>
      <c r="J3" s="7" t="s">
        <v>125</v>
      </c>
      <c r="K3" s="7" t="s">
        <v>125</v>
      </c>
      <c r="L3" s="7" t="s">
        <v>125</v>
      </c>
      <c r="M3" s="7" t="s">
        <v>125</v>
      </c>
      <c r="N3" s="7" t="s">
        <v>125</v>
      </c>
      <c r="O3" s="7" t="s">
        <v>125</v>
      </c>
      <c r="P3" s="7" t="s">
        <v>371</v>
      </c>
      <c r="Q3" s="7" t="s">
        <v>125</v>
      </c>
      <c r="R3" s="7" t="s">
        <v>365</v>
      </c>
      <c r="S3" s="7" t="s">
        <v>373</v>
      </c>
      <c r="T3" s="7" t="s">
        <v>374</v>
      </c>
      <c r="U3" s="7" t="s">
        <v>375</v>
      </c>
      <c r="V3" s="7" t="s">
        <v>125</v>
      </c>
      <c r="W3" s="7" t="s">
        <v>125</v>
      </c>
      <c r="X3" s="7" t="s">
        <v>376</v>
      </c>
      <c r="Y3" s="7" t="s">
        <v>125</v>
      </c>
      <c r="Z3" s="7" t="s">
        <v>100</v>
      </c>
    </row>
    <row r="4" ht="45" customHeight="1" spans="1:26">
      <c r="A4" s="7">
        <v>3</v>
      </c>
      <c r="B4" s="7" t="s">
        <v>377</v>
      </c>
      <c r="C4" s="7" t="s">
        <v>145</v>
      </c>
      <c r="D4" s="7" t="s">
        <v>125</v>
      </c>
      <c r="E4" s="7" t="s">
        <v>378</v>
      </c>
      <c r="F4" s="9">
        <v>0</v>
      </c>
      <c r="G4" s="7" t="s">
        <v>125</v>
      </c>
      <c r="H4" s="7" t="s">
        <v>372</v>
      </c>
      <c r="I4" s="7" t="s">
        <v>125</v>
      </c>
      <c r="J4" s="7" t="s">
        <v>125</v>
      </c>
      <c r="K4" s="7" t="s">
        <v>125</v>
      </c>
      <c r="L4" s="7" t="s">
        <v>125</v>
      </c>
      <c r="M4" s="7" t="s">
        <v>125</v>
      </c>
      <c r="N4" s="7" t="s">
        <v>125</v>
      </c>
      <c r="O4" s="7" t="s">
        <v>125</v>
      </c>
      <c r="P4" s="7" t="s">
        <v>378</v>
      </c>
      <c r="Q4" s="7" t="s">
        <v>125</v>
      </c>
      <c r="R4" s="7" t="s">
        <v>365</v>
      </c>
      <c r="S4" s="7" t="s">
        <v>373</v>
      </c>
      <c r="T4" s="7" t="s">
        <v>374</v>
      </c>
      <c r="U4" s="7" t="s">
        <v>375</v>
      </c>
      <c r="V4" s="7" t="s">
        <v>125</v>
      </c>
      <c r="W4" s="7" t="s">
        <v>125</v>
      </c>
      <c r="X4" s="7" t="s">
        <v>376</v>
      </c>
      <c r="Y4" s="7" t="s">
        <v>125</v>
      </c>
      <c r="Z4" s="7" t="s">
        <v>100</v>
      </c>
    </row>
    <row r="5" ht="45" customHeight="1" spans="1:26">
      <c r="A5" s="7">
        <v>4</v>
      </c>
      <c r="B5" s="7" t="s">
        <v>379</v>
      </c>
      <c r="C5" s="7" t="s">
        <v>145</v>
      </c>
      <c r="D5" s="7" t="s">
        <v>125</v>
      </c>
      <c r="E5" s="7" t="s">
        <v>380</v>
      </c>
      <c r="F5" s="9">
        <v>0</v>
      </c>
      <c r="G5" s="7" t="s">
        <v>125</v>
      </c>
      <c r="H5" s="7" t="s">
        <v>372</v>
      </c>
      <c r="I5" s="7" t="s">
        <v>125</v>
      </c>
      <c r="J5" s="7" t="s">
        <v>125</v>
      </c>
      <c r="K5" s="7" t="s">
        <v>125</v>
      </c>
      <c r="L5" s="7" t="s">
        <v>125</v>
      </c>
      <c r="M5" s="7" t="s">
        <v>125</v>
      </c>
      <c r="N5" s="7" t="s">
        <v>125</v>
      </c>
      <c r="O5" s="7" t="s">
        <v>125</v>
      </c>
      <c r="P5" s="7" t="s">
        <v>380</v>
      </c>
      <c r="Q5" s="7" t="s">
        <v>125</v>
      </c>
      <c r="R5" s="7" t="s">
        <v>365</v>
      </c>
      <c r="S5" s="7" t="s">
        <v>373</v>
      </c>
      <c r="T5" s="7" t="s">
        <v>374</v>
      </c>
      <c r="U5" s="7" t="s">
        <v>375</v>
      </c>
      <c r="V5" s="7" t="s">
        <v>125</v>
      </c>
      <c r="W5" s="7" t="s">
        <v>125</v>
      </c>
      <c r="X5" s="7" t="s">
        <v>376</v>
      </c>
      <c r="Y5" s="7" t="s">
        <v>125</v>
      </c>
      <c r="Z5" s="7" t="s">
        <v>100</v>
      </c>
    </row>
    <row r="6" ht="45" customHeight="1" spans="1:26">
      <c r="A6" s="7">
        <v>5</v>
      </c>
      <c r="B6" s="7" t="s">
        <v>381</v>
      </c>
      <c r="C6" s="7" t="s">
        <v>145</v>
      </c>
      <c r="D6" s="7" t="s">
        <v>125</v>
      </c>
      <c r="E6" s="7" t="s">
        <v>382</v>
      </c>
      <c r="F6" s="9">
        <v>0</v>
      </c>
      <c r="G6" s="7" t="s">
        <v>125</v>
      </c>
      <c r="H6" s="7" t="s">
        <v>372</v>
      </c>
      <c r="I6" s="7" t="s">
        <v>125</v>
      </c>
      <c r="J6" s="7" t="s">
        <v>125</v>
      </c>
      <c r="K6" s="7" t="s">
        <v>125</v>
      </c>
      <c r="L6" s="7" t="s">
        <v>125</v>
      </c>
      <c r="M6" s="7" t="s">
        <v>125</v>
      </c>
      <c r="N6" s="7" t="s">
        <v>125</v>
      </c>
      <c r="O6" s="7" t="s">
        <v>125</v>
      </c>
      <c r="P6" s="7" t="s">
        <v>382</v>
      </c>
      <c r="Q6" s="7" t="s">
        <v>125</v>
      </c>
      <c r="R6" s="7" t="s">
        <v>365</v>
      </c>
      <c r="S6" s="7" t="s">
        <v>373</v>
      </c>
      <c r="T6" s="7" t="s">
        <v>374</v>
      </c>
      <c r="U6" s="7" t="s">
        <v>375</v>
      </c>
      <c r="V6" s="7" t="s">
        <v>125</v>
      </c>
      <c r="W6" s="7" t="s">
        <v>125</v>
      </c>
      <c r="X6" s="7" t="s">
        <v>376</v>
      </c>
      <c r="Y6" s="7" t="s">
        <v>125</v>
      </c>
      <c r="Z6" s="7" t="s">
        <v>100</v>
      </c>
    </row>
    <row r="7" ht="45" customHeight="1" spans="1:26">
      <c r="A7" s="7">
        <v>6</v>
      </c>
      <c r="B7" s="7" t="s">
        <v>383</v>
      </c>
      <c r="C7" s="7" t="s">
        <v>145</v>
      </c>
      <c r="D7" s="7" t="s">
        <v>125</v>
      </c>
      <c r="E7" s="7" t="s">
        <v>384</v>
      </c>
      <c r="F7" s="9">
        <v>0</v>
      </c>
      <c r="G7" s="7" t="s">
        <v>125</v>
      </c>
      <c r="H7" s="7" t="s">
        <v>372</v>
      </c>
      <c r="I7" s="7" t="s">
        <v>125</v>
      </c>
      <c r="J7" s="7" t="s">
        <v>125</v>
      </c>
      <c r="K7" s="7" t="s">
        <v>125</v>
      </c>
      <c r="L7" s="7" t="s">
        <v>125</v>
      </c>
      <c r="M7" s="7" t="s">
        <v>125</v>
      </c>
      <c r="N7" s="7" t="s">
        <v>125</v>
      </c>
      <c r="O7" s="7" t="s">
        <v>125</v>
      </c>
      <c r="P7" s="7" t="s">
        <v>384</v>
      </c>
      <c r="Q7" s="7" t="s">
        <v>125</v>
      </c>
      <c r="R7" s="7" t="s">
        <v>365</v>
      </c>
      <c r="S7" s="7" t="s">
        <v>373</v>
      </c>
      <c r="T7" s="7" t="s">
        <v>374</v>
      </c>
      <c r="U7" s="7" t="s">
        <v>375</v>
      </c>
      <c r="V7" s="7" t="s">
        <v>125</v>
      </c>
      <c r="W7" s="7" t="s">
        <v>125</v>
      </c>
      <c r="X7" s="7" t="s">
        <v>376</v>
      </c>
      <c r="Y7" s="7" t="s">
        <v>125</v>
      </c>
      <c r="Z7" s="7" t="s">
        <v>100</v>
      </c>
    </row>
    <row r="8" ht="45" customHeight="1" spans="1:26">
      <c r="A8" s="7">
        <v>7</v>
      </c>
      <c r="B8" s="7" t="s">
        <v>385</v>
      </c>
      <c r="C8" s="7" t="s">
        <v>145</v>
      </c>
      <c r="D8" s="7" t="s">
        <v>125</v>
      </c>
      <c r="E8" s="7" t="s">
        <v>386</v>
      </c>
      <c r="F8" s="9">
        <v>0</v>
      </c>
      <c r="G8" s="7" t="s">
        <v>125</v>
      </c>
      <c r="H8" s="7" t="s">
        <v>360</v>
      </c>
      <c r="I8" s="7" t="s">
        <v>361</v>
      </c>
      <c r="J8" s="7" t="s">
        <v>125</v>
      </c>
      <c r="K8" s="7" t="s">
        <v>125</v>
      </c>
      <c r="L8" s="7" t="s">
        <v>125</v>
      </c>
      <c r="M8" s="7" t="s">
        <v>125</v>
      </c>
      <c r="N8" s="7" t="s">
        <v>362</v>
      </c>
      <c r="O8" s="7" t="s">
        <v>363</v>
      </c>
      <c r="P8" s="7" t="s">
        <v>386</v>
      </c>
      <c r="Q8" s="7" t="s">
        <v>125</v>
      </c>
      <c r="R8" s="7" t="s">
        <v>365</v>
      </c>
      <c r="S8" s="7" t="s">
        <v>373</v>
      </c>
      <c r="T8" s="7" t="s">
        <v>374</v>
      </c>
      <c r="U8" s="7" t="s">
        <v>375</v>
      </c>
      <c r="V8" s="7" t="s">
        <v>125</v>
      </c>
      <c r="W8" s="7" t="s">
        <v>125</v>
      </c>
      <c r="X8" s="7" t="s">
        <v>376</v>
      </c>
      <c r="Y8" s="7" t="s">
        <v>125</v>
      </c>
      <c r="Z8" s="7" t="s">
        <v>100</v>
      </c>
    </row>
    <row r="9" ht="45" customHeight="1" spans="1:26">
      <c r="A9" s="7">
        <v>8</v>
      </c>
      <c r="B9" s="7" t="s">
        <v>387</v>
      </c>
      <c r="C9" s="7" t="s">
        <v>145</v>
      </c>
      <c r="D9" s="7" t="s">
        <v>125</v>
      </c>
      <c r="E9" s="7" t="s">
        <v>388</v>
      </c>
      <c r="F9" s="9">
        <v>0</v>
      </c>
      <c r="G9" s="7" t="s">
        <v>125</v>
      </c>
      <c r="H9" s="7" t="s">
        <v>360</v>
      </c>
      <c r="I9" s="7" t="s">
        <v>361</v>
      </c>
      <c r="J9" s="7" t="s">
        <v>125</v>
      </c>
      <c r="K9" s="7" t="s">
        <v>125</v>
      </c>
      <c r="L9" s="7" t="s">
        <v>125</v>
      </c>
      <c r="M9" s="7" t="s">
        <v>125</v>
      </c>
      <c r="N9" s="7" t="s">
        <v>362</v>
      </c>
      <c r="O9" s="7" t="s">
        <v>363</v>
      </c>
      <c r="P9" s="7" t="s">
        <v>388</v>
      </c>
      <c r="Q9" s="7" t="s">
        <v>125</v>
      </c>
      <c r="R9" s="7" t="s">
        <v>365</v>
      </c>
      <c r="S9" s="7" t="s">
        <v>373</v>
      </c>
      <c r="T9" s="7" t="s">
        <v>374</v>
      </c>
      <c r="U9" s="7" t="s">
        <v>375</v>
      </c>
      <c r="V9" s="7" t="s">
        <v>125</v>
      </c>
      <c r="W9" s="7" t="s">
        <v>125</v>
      </c>
      <c r="X9" s="7" t="s">
        <v>376</v>
      </c>
      <c r="Y9" s="7" t="s">
        <v>125</v>
      </c>
      <c r="Z9" s="7" t="s">
        <v>100</v>
      </c>
    </row>
    <row r="10" ht="45" customHeight="1" spans="1:26">
      <c r="A10" s="7">
        <v>9</v>
      </c>
      <c r="B10" s="7" t="s">
        <v>389</v>
      </c>
      <c r="C10" s="7" t="s">
        <v>145</v>
      </c>
      <c r="D10" s="7" t="s">
        <v>125</v>
      </c>
      <c r="E10" s="7" t="s">
        <v>390</v>
      </c>
      <c r="F10" s="9">
        <v>0</v>
      </c>
      <c r="G10" s="7" t="s">
        <v>125</v>
      </c>
      <c r="H10" s="7" t="s">
        <v>372</v>
      </c>
      <c r="I10" s="7" t="s">
        <v>125</v>
      </c>
      <c r="J10" s="7" t="s">
        <v>125</v>
      </c>
      <c r="K10" s="7" t="s">
        <v>125</v>
      </c>
      <c r="L10" s="7" t="s">
        <v>125</v>
      </c>
      <c r="M10" s="7" t="s">
        <v>125</v>
      </c>
      <c r="N10" s="7" t="s">
        <v>125</v>
      </c>
      <c r="O10" s="7" t="s">
        <v>125</v>
      </c>
      <c r="P10" s="7" t="s">
        <v>390</v>
      </c>
      <c r="Q10" s="7" t="s">
        <v>125</v>
      </c>
      <c r="R10" s="7" t="s">
        <v>365</v>
      </c>
      <c r="S10" s="7" t="s">
        <v>373</v>
      </c>
      <c r="T10" s="7" t="s">
        <v>374</v>
      </c>
      <c r="U10" s="7" t="s">
        <v>375</v>
      </c>
      <c r="V10" s="7" t="s">
        <v>125</v>
      </c>
      <c r="W10" s="7" t="s">
        <v>125</v>
      </c>
      <c r="X10" s="7" t="s">
        <v>376</v>
      </c>
      <c r="Y10" s="7" t="s">
        <v>125</v>
      </c>
      <c r="Z10" s="7" t="s">
        <v>100</v>
      </c>
    </row>
    <row r="11" ht="45" customHeight="1" spans="1:26">
      <c r="A11" s="7">
        <v>10</v>
      </c>
      <c r="B11" s="7" t="s">
        <v>391</v>
      </c>
      <c r="C11" s="7" t="s">
        <v>145</v>
      </c>
      <c r="D11" s="7" t="s">
        <v>125</v>
      </c>
      <c r="E11" s="7" t="s">
        <v>392</v>
      </c>
      <c r="F11" s="9">
        <v>0</v>
      </c>
      <c r="G11" s="7" t="s">
        <v>125</v>
      </c>
      <c r="H11" s="7" t="s">
        <v>360</v>
      </c>
      <c r="I11" s="7" t="s">
        <v>361</v>
      </c>
      <c r="J11" s="7" t="s">
        <v>125</v>
      </c>
      <c r="K11" s="7" t="s">
        <v>125</v>
      </c>
      <c r="L11" s="7" t="s">
        <v>125</v>
      </c>
      <c r="M11" s="7" t="s">
        <v>125</v>
      </c>
      <c r="N11" s="7" t="s">
        <v>362</v>
      </c>
      <c r="O11" s="7" t="s">
        <v>363</v>
      </c>
      <c r="P11" s="7" t="s">
        <v>392</v>
      </c>
      <c r="Q11" s="7" t="s">
        <v>125</v>
      </c>
      <c r="R11" s="7" t="s">
        <v>365</v>
      </c>
      <c r="S11" s="7" t="s">
        <v>373</v>
      </c>
      <c r="T11" s="7" t="s">
        <v>374</v>
      </c>
      <c r="U11" s="7" t="s">
        <v>375</v>
      </c>
      <c r="V11" s="7" t="s">
        <v>125</v>
      </c>
      <c r="W11" s="7" t="s">
        <v>125</v>
      </c>
      <c r="X11" s="7" t="s">
        <v>376</v>
      </c>
      <c r="Y11" s="7" t="s">
        <v>125</v>
      </c>
      <c r="Z11" s="7" t="s">
        <v>100</v>
      </c>
    </row>
    <row r="12" ht="45" customHeight="1" spans="1:26">
      <c r="A12" s="7">
        <v>11</v>
      </c>
      <c r="B12" s="7" t="s">
        <v>393</v>
      </c>
      <c r="C12" s="7" t="s">
        <v>145</v>
      </c>
      <c r="D12" s="7" t="s">
        <v>125</v>
      </c>
      <c r="E12" s="7" t="s">
        <v>394</v>
      </c>
      <c r="F12" s="9">
        <v>0</v>
      </c>
      <c r="G12" s="7" t="s">
        <v>125</v>
      </c>
      <c r="H12" s="7" t="s">
        <v>360</v>
      </c>
      <c r="I12" s="7" t="s">
        <v>395</v>
      </c>
      <c r="J12" s="7" t="s">
        <v>125</v>
      </c>
      <c r="K12" s="7" t="s">
        <v>125</v>
      </c>
      <c r="L12" s="7" t="s">
        <v>125</v>
      </c>
      <c r="M12" s="7" t="s">
        <v>125</v>
      </c>
      <c r="N12" s="7" t="s">
        <v>396</v>
      </c>
      <c r="O12" s="7" t="s">
        <v>363</v>
      </c>
      <c r="P12" s="7" t="s">
        <v>397</v>
      </c>
      <c r="Q12" s="7" t="s">
        <v>348</v>
      </c>
      <c r="R12" s="7" t="s">
        <v>365</v>
      </c>
      <c r="S12" s="7" t="s">
        <v>373</v>
      </c>
      <c r="T12" s="7" t="s">
        <v>398</v>
      </c>
      <c r="U12" s="7" t="s">
        <v>368</v>
      </c>
      <c r="V12" s="7" t="s">
        <v>125</v>
      </c>
      <c r="W12" s="7" t="s">
        <v>125</v>
      </c>
      <c r="X12" s="7" t="s">
        <v>369</v>
      </c>
      <c r="Y12" s="7" t="s">
        <v>125</v>
      </c>
      <c r="Z12" s="7" t="s">
        <v>100</v>
      </c>
    </row>
    <row r="13" ht="45" customHeight="1" spans="1:26">
      <c r="A13" s="7">
        <v>12</v>
      </c>
      <c r="B13" s="7" t="s">
        <v>399</v>
      </c>
      <c r="C13" s="7" t="s">
        <v>145</v>
      </c>
      <c r="D13" s="7" t="s">
        <v>125</v>
      </c>
      <c r="E13" s="7" t="s">
        <v>400</v>
      </c>
      <c r="F13" s="9">
        <v>0</v>
      </c>
      <c r="G13" s="7" t="s">
        <v>125</v>
      </c>
      <c r="H13" s="7" t="s">
        <v>360</v>
      </c>
      <c r="I13" s="7" t="s">
        <v>395</v>
      </c>
      <c r="J13" s="7" t="s">
        <v>125</v>
      </c>
      <c r="K13" s="7" t="s">
        <v>125</v>
      </c>
      <c r="L13" s="7" t="s">
        <v>125</v>
      </c>
      <c r="M13" s="7" t="s">
        <v>125</v>
      </c>
      <c r="N13" s="7" t="s">
        <v>396</v>
      </c>
      <c r="O13" s="7" t="s">
        <v>363</v>
      </c>
      <c r="P13" s="7" t="s">
        <v>401</v>
      </c>
      <c r="Q13" s="7" t="s">
        <v>348</v>
      </c>
      <c r="R13" s="7" t="s">
        <v>365</v>
      </c>
      <c r="S13" s="7" t="s">
        <v>373</v>
      </c>
      <c r="T13" s="7" t="s">
        <v>398</v>
      </c>
      <c r="U13" s="7" t="s">
        <v>368</v>
      </c>
      <c r="V13" s="7" t="s">
        <v>125</v>
      </c>
      <c r="W13" s="7" t="s">
        <v>125</v>
      </c>
      <c r="X13" s="7" t="s">
        <v>369</v>
      </c>
      <c r="Y13" s="7" t="s">
        <v>125</v>
      </c>
      <c r="Z13" s="7" t="s">
        <v>100</v>
      </c>
    </row>
    <row r="14" ht="45" customHeight="1" spans="1:26">
      <c r="A14" s="7">
        <v>13</v>
      </c>
      <c r="B14" s="7" t="s">
        <v>402</v>
      </c>
      <c r="C14" s="7" t="s">
        <v>145</v>
      </c>
      <c r="D14" s="7" t="s">
        <v>125</v>
      </c>
      <c r="E14" s="7" t="s">
        <v>403</v>
      </c>
      <c r="F14" s="9">
        <v>0</v>
      </c>
      <c r="G14" s="7" t="s">
        <v>125</v>
      </c>
      <c r="H14" s="7" t="s">
        <v>360</v>
      </c>
      <c r="I14" s="7" t="s">
        <v>361</v>
      </c>
      <c r="J14" s="7" t="s">
        <v>125</v>
      </c>
      <c r="K14" s="7" t="s">
        <v>125</v>
      </c>
      <c r="L14" s="7" t="s">
        <v>125</v>
      </c>
      <c r="M14" s="7" t="s">
        <v>125</v>
      </c>
      <c r="N14" s="7" t="s">
        <v>362</v>
      </c>
      <c r="O14" s="7" t="s">
        <v>363</v>
      </c>
      <c r="P14" s="7" t="s">
        <v>404</v>
      </c>
      <c r="Q14" s="7" t="s">
        <v>348</v>
      </c>
      <c r="R14" s="7" t="s">
        <v>365</v>
      </c>
      <c r="S14" s="7" t="s">
        <v>366</v>
      </c>
      <c r="T14" s="7" t="s">
        <v>367</v>
      </c>
      <c r="U14" s="7" t="s">
        <v>368</v>
      </c>
      <c r="V14" s="7" t="s">
        <v>125</v>
      </c>
      <c r="W14" s="7" t="s">
        <v>125</v>
      </c>
      <c r="X14" s="7" t="s">
        <v>369</v>
      </c>
      <c r="Y14" s="7" t="s">
        <v>125</v>
      </c>
      <c r="Z14" s="7" t="s">
        <v>100</v>
      </c>
    </row>
    <row r="15" ht="45" customHeight="1" spans="1:26">
      <c r="A15" s="7">
        <v>14</v>
      </c>
      <c r="B15" s="7" t="s">
        <v>405</v>
      </c>
      <c r="C15" s="7" t="s">
        <v>145</v>
      </c>
      <c r="D15" s="7" t="s">
        <v>125</v>
      </c>
      <c r="E15" s="7" t="s">
        <v>406</v>
      </c>
      <c r="F15" s="9">
        <v>0</v>
      </c>
      <c r="G15" s="7" t="s">
        <v>125</v>
      </c>
      <c r="H15" s="7" t="s">
        <v>360</v>
      </c>
      <c r="I15" s="7" t="s">
        <v>395</v>
      </c>
      <c r="J15" s="7" t="s">
        <v>125</v>
      </c>
      <c r="K15" s="7" t="s">
        <v>125</v>
      </c>
      <c r="L15" s="7" t="s">
        <v>125</v>
      </c>
      <c r="M15" s="7" t="s">
        <v>125</v>
      </c>
      <c r="N15" s="7" t="s">
        <v>407</v>
      </c>
      <c r="O15" s="7" t="s">
        <v>363</v>
      </c>
      <c r="P15" s="7" t="s">
        <v>408</v>
      </c>
      <c r="Q15" s="7" t="s">
        <v>348</v>
      </c>
      <c r="R15" s="7" t="s">
        <v>365</v>
      </c>
      <c r="S15" s="7" t="s">
        <v>366</v>
      </c>
      <c r="T15" s="7" t="s">
        <v>398</v>
      </c>
      <c r="U15" s="7" t="s">
        <v>368</v>
      </c>
      <c r="V15" s="7" t="s">
        <v>125</v>
      </c>
      <c r="W15" s="7" t="s">
        <v>125</v>
      </c>
      <c r="X15" s="7" t="s">
        <v>369</v>
      </c>
      <c r="Y15" s="7" t="s">
        <v>125</v>
      </c>
      <c r="Z15" s="7" t="s">
        <v>100</v>
      </c>
    </row>
    <row r="16" ht="45" customHeight="1" spans="1:26">
      <c r="A16" s="7">
        <v>15</v>
      </c>
      <c r="B16" s="7" t="s">
        <v>409</v>
      </c>
      <c r="C16" s="7" t="s">
        <v>145</v>
      </c>
      <c r="D16" s="7" t="s">
        <v>125</v>
      </c>
      <c r="E16" s="7" t="s">
        <v>410</v>
      </c>
      <c r="F16" s="9">
        <v>0</v>
      </c>
      <c r="G16" s="7" t="s">
        <v>125</v>
      </c>
      <c r="H16" s="7" t="s">
        <v>360</v>
      </c>
      <c r="I16" s="7" t="s">
        <v>395</v>
      </c>
      <c r="J16" s="7" t="s">
        <v>125</v>
      </c>
      <c r="K16" s="7" t="s">
        <v>125</v>
      </c>
      <c r="L16" s="7" t="s">
        <v>125</v>
      </c>
      <c r="M16" s="7" t="s">
        <v>125</v>
      </c>
      <c r="N16" s="7" t="s">
        <v>407</v>
      </c>
      <c r="O16" s="7" t="s">
        <v>363</v>
      </c>
      <c r="P16" s="7" t="s">
        <v>411</v>
      </c>
      <c r="Q16" s="7" t="s">
        <v>348</v>
      </c>
      <c r="R16" s="7" t="s">
        <v>365</v>
      </c>
      <c r="S16" s="7" t="s">
        <v>366</v>
      </c>
      <c r="T16" s="7" t="s">
        <v>398</v>
      </c>
      <c r="U16" s="7" t="s">
        <v>368</v>
      </c>
      <c r="V16" s="7" t="s">
        <v>125</v>
      </c>
      <c r="W16" s="7" t="s">
        <v>125</v>
      </c>
      <c r="X16" s="7" t="s">
        <v>369</v>
      </c>
      <c r="Y16" s="7" t="s">
        <v>125</v>
      </c>
      <c r="Z16" s="7" t="s">
        <v>100</v>
      </c>
    </row>
    <row r="17" ht="45" customHeight="1" spans="1:26">
      <c r="A17" s="7">
        <v>16</v>
      </c>
      <c r="B17" s="7" t="s">
        <v>412</v>
      </c>
      <c r="C17" s="7" t="s">
        <v>145</v>
      </c>
      <c r="D17" s="7" t="s">
        <v>125</v>
      </c>
      <c r="E17" s="7" t="s">
        <v>413</v>
      </c>
      <c r="F17" s="9">
        <v>0</v>
      </c>
      <c r="G17" s="7" t="s">
        <v>125</v>
      </c>
      <c r="H17" s="7" t="s">
        <v>360</v>
      </c>
      <c r="I17" s="7" t="s">
        <v>395</v>
      </c>
      <c r="J17" s="7" t="s">
        <v>125</v>
      </c>
      <c r="K17" s="7" t="s">
        <v>125</v>
      </c>
      <c r="L17" s="7" t="s">
        <v>125</v>
      </c>
      <c r="M17" s="7" t="s">
        <v>125</v>
      </c>
      <c r="N17" s="7" t="s">
        <v>396</v>
      </c>
      <c r="O17" s="7" t="s">
        <v>363</v>
      </c>
      <c r="P17" s="7" t="s">
        <v>414</v>
      </c>
      <c r="Q17" s="7" t="s">
        <v>348</v>
      </c>
      <c r="R17" s="7" t="s">
        <v>365</v>
      </c>
      <c r="S17" s="7" t="s">
        <v>373</v>
      </c>
      <c r="T17" s="7" t="s">
        <v>398</v>
      </c>
      <c r="U17" s="7" t="s">
        <v>368</v>
      </c>
      <c r="V17" s="7" t="s">
        <v>125</v>
      </c>
      <c r="W17" s="7" t="s">
        <v>125</v>
      </c>
      <c r="X17" s="7" t="s">
        <v>369</v>
      </c>
      <c r="Y17" s="7" t="s">
        <v>415</v>
      </c>
      <c r="Z17" s="7" t="s">
        <v>100</v>
      </c>
    </row>
    <row r="18" ht="45" customHeight="1" spans="1:26">
      <c r="A18" s="7">
        <v>17</v>
      </c>
      <c r="B18" s="7" t="s">
        <v>416</v>
      </c>
      <c r="C18" s="7" t="s">
        <v>145</v>
      </c>
      <c r="D18" s="7" t="s">
        <v>125</v>
      </c>
      <c r="E18" s="7" t="s">
        <v>417</v>
      </c>
      <c r="F18" s="9">
        <v>0</v>
      </c>
      <c r="G18" s="7" t="s">
        <v>125</v>
      </c>
      <c r="H18" s="7" t="s">
        <v>360</v>
      </c>
      <c r="I18" s="7" t="s">
        <v>418</v>
      </c>
      <c r="J18" s="7" t="s">
        <v>125</v>
      </c>
      <c r="K18" s="7" t="s">
        <v>125</v>
      </c>
      <c r="L18" s="7" t="s">
        <v>125</v>
      </c>
      <c r="M18" s="7" t="s">
        <v>125</v>
      </c>
      <c r="N18" s="7" t="s">
        <v>362</v>
      </c>
      <c r="O18" s="7" t="s">
        <v>363</v>
      </c>
      <c r="P18" s="7" t="s">
        <v>419</v>
      </c>
      <c r="Q18" s="7" t="s">
        <v>348</v>
      </c>
      <c r="R18" s="7" t="s">
        <v>365</v>
      </c>
      <c r="S18" s="7" t="s">
        <v>373</v>
      </c>
      <c r="T18" s="7" t="s">
        <v>367</v>
      </c>
      <c r="U18" s="7" t="s">
        <v>368</v>
      </c>
      <c r="V18" s="7" t="s">
        <v>125</v>
      </c>
      <c r="W18" s="7" t="s">
        <v>125</v>
      </c>
      <c r="X18" s="7" t="s">
        <v>369</v>
      </c>
      <c r="Y18" s="7" t="s">
        <v>125</v>
      </c>
      <c r="Z18" s="7" t="s">
        <v>100</v>
      </c>
    </row>
    <row r="19" ht="45" customHeight="1" spans="1:26">
      <c r="A19" s="7">
        <v>18</v>
      </c>
      <c r="B19" s="7" t="s">
        <v>420</v>
      </c>
      <c r="C19" s="7" t="s">
        <v>149</v>
      </c>
      <c r="D19" s="7" t="s">
        <v>125</v>
      </c>
      <c r="E19" s="7" t="s">
        <v>421</v>
      </c>
      <c r="F19" s="9">
        <v>0</v>
      </c>
      <c r="G19" s="7" t="s">
        <v>125</v>
      </c>
      <c r="H19" s="7" t="s">
        <v>360</v>
      </c>
      <c r="I19" s="7" t="s">
        <v>418</v>
      </c>
      <c r="J19" s="7" t="s">
        <v>125</v>
      </c>
      <c r="K19" s="7" t="s">
        <v>125</v>
      </c>
      <c r="L19" s="7" t="s">
        <v>125</v>
      </c>
      <c r="M19" s="7" t="s">
        <v>125</v>
      </c>
      <c r="N19" s="7" t="s">
        <v>422</v>
      </c>
      <c r="O19" s="7" t="s">
        <v>423</v>
      </c>
      <c r="P19" s="7" t="s">
        <v>424</v>
      </c>
      <c r="Q19" s="7" t="s">
        <v>348</v>
      </c>
      <c r="R19" s="7" t="s">
        <v>365</v>
      </c>
      <c r="S19" s="7" t="s">
        <v>373</v>
      </c>
      <c r="T19" s="7" t="s">
        <v>398</v>
      </c>
      <c r="U19" s="7" t="s">
        <v>368</v>
      </c>
      <c r="V19" s="7" t="s">
        <v>125</v>
      </c>
      <c r="W19" s="7" t="s">
        <v>125</v>
      </c>
      <c r="X19" s="7" t="s">
        <v>369</v>
      </c>
      <c r="Y19" s="7" t="s">
        <v>125</v>
      </c>
      <c r="Z19" s="7" t="s">
        <v>100</v>
      </c>
    </row>
    <row r="20" ht="45" customHeight="1" spans="1:26">
      <c r="A20" s="7">
        <v>19</v>
      </c>
      <c r="B20" s="7" t="s">
        <v>425</v>
      </c>
      <c r="C20" s="7" t="s">
        <v>149</v>
      </c>
      <c r="D20" s="7" t="s">
        <v>125</v>
      </c>
      <c r="E20" s="7" t="s">
        <v>426</v>
      </c>
      <c r="F20" s="9">
        <v>0</v>
      </c>
      <c r="G20" s="7" t="s">
        <v>125</v>
      </c>
      <c r="H20" s="7" t="s">
        <v>360</v>
      </c>
      <c r="I20" s="7" t="s">
        <v>418</v>
      </c>
      <c r="J20" s="7" t="s">
        <v>125</v>
      </c>
      <c r="K20" s="7" t="s">
        <v>125</v>
      </c>
      <c r="L20" s="7" t="s">
        <v>125</v>
      </c>
      <c r="M20" s="7" t="s">
        <v>125</v>
      </c>
      <c r="N20" s="7" t="s">
        <v>427</v>
      </c>
      <c r="O20" s="7" t="s">
        <v>423</v>
      </c>
      <c r="P20" s="7" t="s">
        <v>426</v>
      </c>
      <c r="Q20" s="7" t="s">
        <v>125</v>
      </c>
      <c r="R20" s="7" t="s">
        <v>365</v>
      </c>
      <c r="S20" s="7" t="s">
        <v>373</v>
      </c>
      <c r="T20" s="7" t="s">
        <v>374</v>
      </c>
      <c r="U20" s="7" t="s">
        <v>375</v>
      </c>
      <c r="V20" s="7" t="s">
        <v>125</v>
      </c>
      <c r="W20" s="7" t="s">
        <v>125</v>
      </c>
      <c r="X20" s="7" t="s">
        <v>376</v>
      </c>
      <c r="Y20" s="7" t="s">
        <v>125</v>
      </c>
      <c r="Z20" s="7" t="s">
        <v>100</v>
      </c>
    </row>
    <row r="21" ht="45" customHeight="1" spans="1:26">
      <c r="A21" s="7">
        <v>20</v>
      </c>
      <c r="B21" s="7" t="s">
        <v>428</v>
      </c>
      <c r="C21" s="7" t="s">
        <v>149</v>
      </c>
      <c r="D21" s="7" t="s">
        <v>429</v>
      </c>
      <c r="E21" s="7" t="s">
        <v>430</v>
      </c>
      <c r="F21" s="9">
        <v>0</v>
      </c>
      <c r="G21" s="7" t="s">
        <v>125</v>
      </c>
      <c r="H21" s="7" t="s">
        <v>360</v>
      </c>
      <c r="I21" s="7" t="s">
        <v>418</v>
      </c>
      <c r="J21" s="7" t="s">
        <v>125</v>
      </c>
      <c r="K21" s="7" t="s">
        <v>125</v>
      </c>
      <c r="L21" s="7" t="s">
        <v>125</v>
      </c>
      <c r="M21" s="7" t="s">
        <v>125</v>
      </c>
      <c r="N21" s="7" t="s">
        <v>427</v>
      </c>
      <c r="O21" s="7" t="s">
        <v>423</v>
      </c>
      <c r="P21" s="7" t="s">
        <v>431</v>
      </c>
      <c r="Q21" s="7" t="s">
        <v>125</v>
      </c>
      <c r="R21" s="7" t="s">
        <v>365</v>
      </c>
      <c r="S21" s="7" t="s">
        <v>373</v>
      </c>
      <c r="T21" s="7" t="s">
        <v>374</v>
      </c>
      <c r="U21" s="7" t="s">
        <v>375</v>
      </c>
      <c r="V21" s="7" t="s">
        <v>125</v>
      </c>
      <c r="W21" s="7" t="s">
        <v>125</v>
      </c>
      <c r="X21" s="7" t="s">
        <v>376</v>
      </c>
      <c r="Y21" s="7" t="s">
        <v>125</v>
      </c>
      <c r="Z21" s="7" t="s">
        <v>100</v>
      </c>
    </row>
    <row r="22" ht="45" customHeight="1" spans="1:26">
      <c r="A22" s="7">
        <v>21</v>
      </c>
      <c r="B22" s="7" t="s">
        <v>432</v>
      </c>
      <c r="C22" s="7" t="s">
        <v>149</v>
      </c>
      <c r="D22" s="7" t="s">
        <v>125</v>
      </c>
      <c r="E22" s="7" t="s">
        <v>433</v>
      </c>
      <c r="F22" s="9">
        <v>0</v>
      </c>
      <c r="G22" s="7" t="s">
        <v>125</v>
      </c>
      <c r="H22" s="7" t="s">
        <v>360</v>
      </c>
      <c r="I22" s="7" t="s">
        <v>418</v>
      </c>
      <c r="J22" s="7" t="s">
        <v>125</v>
      </c>
      <c r="K22" s="7" t="s">
        <v>125</v>
      </c>
      <c r="L22" s="7" t="s">
        <v>125</v>
      </c>
      <c r="M22" s="7" t="s">
        <v>125</v>
      </c>
      <c r="N22" s="7" t="s">
        <v>434</v>
      </c>
      <c r="O22" s="7" t="s">
        <v>435</v>
      </c>
      <c r="P22" s="7" t="s">
        <v>433</v>
      </c>
      <c r="Q22" s="7" t="s">
        <v>125</v>
      </c>
      <c r="R22" s="7" t="s">
        <v>365</v>
      </c>
      <c r="S22" s="7" t="s">
        <v>373</v>
      </c>
      <c r="T22" s="7" t="s">
        <v>374</v>
      </c>
      <c r="U22" s="7" t="s">
        <v>375</v>
      </c>
      <c r="V22" s="7" t="s">
        <v>125</v>
      </c>
      <c r="W22" s="7" t="s">
        <v>125</v>
      </c>
      <c r="X22" s="7" t="s">
        <v>376</v>
      </c>
      <c r="Y22" s="7" t="s">
        <v>125</v>
      </c>
      <c r="Z22" s="7" t="s">
        <v>100</v>
      </c>
    </row>
    <row r="23" ht="45" customHeight="1" spans="1:26">
      <c r="A23" s="7">
        <v>22</v>
      </c>
      <c r="B23" s="7" t="s">
        <v>436</v>
      </c>
      <c r="C23" s="7" t="s">
        <v>149</v>
      </c>
      <c r="D23" s="7" t="s">
        <v>125</v>
      </c>
      <c r="E23" s="7" t="s">
        <v>437</v>
      </c>
      <c r="F23" s="9">
        <v>0</v>
      </c>
      <c r="G23" s="7" t="s">
        <v>125</v>
      </c>
      <c r="H23" s="7" t="s">
        <v>360</v>
      </c>
      <c r="I23" s="7" t="s">
        <v>418</v>
      </c>
      <c r="J23" s="7" t="s">
        <v>125</v>
      </c>
      <c r="K23" s="7" t="s">
        <v>125</v>
      </c>
      <c r="L23" s="7" t="s">
        <v>125</v>
      </c>
      <c r="M23" s="7" t="s">
        <v>125</v>
      </c>
      <c r="N23" s="7" t="s">
        <v>434</v>
      </c>
      <c r="O23" s="7" t="s">
        <v>435</v>
      </c>
      <c r="P23" s="7" t="s">
        <v>437</v>
      </c>
      <c r="Q23" s="7" t="s">
        <v>125</v>
      </c>
      <c r="R23" s="7" t="s">
        <v>365</v>
      </c>
      <c r="S23" s="7" t="s">
        <v>373</v>
      </c>
      <c r="T23" s="7" t="s">
        <v>374</v>
      </c>
      <c r="U23" s="7" t="s">
        <v>375</v>
      </c>
      <c r="V23" s="7" t="s">
        <v>125</v>
      </c>
      <c r="W23" s="7" t="s">
        <v>125</v>
      </c>
      <c r="X23" s="7" t="s">
        <v>376</v>
      </c>
      <c r="Y23" s="7" t="s">
        <v>125</v>
      </c>
      <c r="Z23" s="7" t="s">
        <v>100</v>
      </c>
    </row>
    <row r="24" ht="45" customHeight="1" spans="1:26">
      <c r="A24" s="7">
        <v>23</v>
      </c>
      <c r="B24" s="7" t="s">
        <v>438</v>
      </c>
      <c r="C24" s="7" t="s">
        <v>149</v>
      </c>
      <c r="D24" s="7" t="s">
        <v>125</v>
      </c>
      <c r="E24" s="7" t="s">
        <v>439</v>
      </c>
      <c r="F24" s="9">
        <v>0</v>
      </c>
      <c r="G24" s="7" t="s">
        <v>125</v>
      </c>
      <c r="H24" s="7" t="s">
        <v>360</v>
      </c>
      <c r="I24" s="7" t="s">
        <v>418</v>
      </c>
      <c r="J24" s="7" t="s">
        <v>125</v>
      </c>
      <c r="K24" s="7" t="s">
        <v>125</v>
      </c>
      <c r="L24" s="7" t="s">
        <v>125</v>
      </c>
      <c r="M24" s="7" t="s">
        <v>125</v>
      </c>
      <c r="N24" s="7" t="s">
        <v>427</v>
      </c>
      <c r="O24" s="7" t="s">
        <v>435</v>
      </c>
      <c r="P24" s="7" t="s">
        <v>439</v>
      </c>
      <c r="Q24" s="7" t="s">
        <v>125</v>
      </c>
      <c r="R24" s="7" t="s">
        <v>365</v>
      </c>
      <c r="S24" s="7" t="s">
        <v>373</v>
      </c>
      <c r="T24" s="7" t="s">
        <v>374</v>
      </c>
      <c r="U24" s="7" t="s">
        <v>375</v>
      </c>
      <c r="V24" s="7" t="s">
        <v>125</v>
      </c>
      <c r="W24" s="7" t="s">
        <v>125</v>
      </c>
      <c r="X24" s="7" t="s">
        <v>376</v>
      </c>
      <c r="Y24" s="7" t="s">
        <v>125</v>
      </c>
      <c r="Z24" s="7" t="s">
        <v>100</v>
      </c>
    </row>
    <row r="25" ht="45" customHeight="1" spans="1:26">
      <c r="A25" s="7">
        <v>24</v>
      </c>
      <c r="B25" s="7" t="s">
        <v>440</v>
      </c>
      <c r="C25" s="7" t="s">
        <v>149</v>
      </c>
      <c r="D25" s="7" t="s">
        <v>125</v>
      </c>
      <c r="E25" s="7" t="s">
        <v>441</v>
      </c>
      <c r="F25" s="9">
        <v>0</v>
      </c>
      <c r="G25" s="7" t="s">
        <v>125</v>
      </c>
      <c r="H25" s="7" t="s">
        <v>360</v>
      </c>
      <c r="I25" s="7" t="s">
        <v>418</v>
      </c>
      <c r="J25" s="7" t="s">
        <v>125</v>
      </c>
      <c r="K25" s="7" t="s">
        <v>125</v>
      </c>
      <c r="L25" s="7" t="s">
        <v>125</v>
      </c>
      <c r="M25" s="7" t="s">
        <v>125</v>
      </c>
      <c r="N25" s="7" t="s">
        <v>442</v>
      </c>
      <c r="O25" s="7" t="s">
        <v>435</v>
      </c>
      <c r="P25" s="7" t="s">
        <v>441</v>
      </c>
      <c r="Q25" s="7" t="s">
        <v>125</v>
      </c>
      <c r="R25" s="7" t="s">
        <v>365</v>
      </c>
      <c r="S25" s="7" t="s">
        <v>373</v>
      </c>
      <c r="T25" s="7" t="s">
        <v>374</v>
      </c>
      <c r="U25" s="7" t="s">
        <v>375</v>
      </c>
      <c r="V25" s="7" t="s">
        <v>125</v>
      </c>
      <c r="W25" s="7" t="s">
        <v>125</v>
      </c>
      <c r="X25" s="7" t="s">
        <v>376</v>
      </c>
      <c r="Y25" s="7" t="s">
        <v>125</v>
      </c>
      <c r="Z25" s="7" t="s">
        <v>100</v>
      </c>
    </row>
    <row r="26" ht="45" customHeight="1" spans="1:26">
      <c r="A26" s="7">
        <v>25</v>
      </c>
      <c r="B26" s="7" t="s">
        <v>443</v>
      </c>
      <c r="C26" s="7" t="s">
        <v>149</v>
      </c>
      <c r="D26" s="7" t="s">
        <v>125</v>
      </c>
      <c r="E26" s="7" t="s">
        <v>444</v>
      </c>
      <c r="F26" s="9">
        <v>0</v>
      </c>
      <c r="G26" s="7" t="s">
        <v>125</v>
      </c>
      <c r="H26" s="7" t="s">
        <v>360</v>
      </c>
      <c r="I26" s="7" t="s">
        <v>418</v>
      </c>
      <c r="J26" s="7" t="s">
        <v>125</v>
      </c>
      <c r="K26" s="7" t="s">
        <v>125</v>
      </c>
      <c r="L26" s="7" t="s">
        <v>125</v>
      </c>
      <c r="M26" s="7" t="s">
        <v>125</v>
      </c>
      <c r="N26" s="7" t="s">
        <v>427</v>
      </c>
      <c r="O26" s="7" t="s">
        <v>435</v>
      </c>
      <c r="P26" s="7" t="s">
        <v>444</v>
      </c>
      <c r="Q26" s="7" t="s">
        <v>125</v>
      </c>
      <c r="R26" s="7" t="s">
        <v>365</v>
      </c>
      <c r="S26" s="7" t="s">
        <v>373</v>
      </c>
      <c r="T26" s="7" t="s">
        <v>374</v>
      </c>
      <c r="U26" s="7" t="s">
        <v>375</v>
      </c>
      <c r="V26" s="7" t="s">
        <v>125</v>
      </c>
      <c r="W26" s="7" t="s">
        <v>125</v>
      </c>
      <c r="X26" s="7" t="s">
        <v>376</v>
      </c>
      <c r="Y26" s="7" t="s">
        <v>125</v>
      </c>
      <c r="Z26" s="7" t="s">
        <v>100</v>
      </c>
    </row>
    <row r="27" ht="45" customHeight="1" spans="1:26">
      <c r="A27" s="7">
        <v>26</v>
      </c>
      <c r="B27" s="7" t="s">
        <v>445</v>
      </c>
      <c r="C27" s="7" t="s">
        <v>149</v>
      </c>
      <c r="D27" s="7" t="s">
        <v>125</v>
      </c>
      <c r="E27" s="7" t="s">
        <v>446</v>
      </c>
      <c r="F27" s="9">
        <v>0</v>
      </c>
      <c r="G27" s="7" t="s">
        <v>125</v>
      </c>
      <c r="H27" s="7" t="s">
        <v>360</v>
      </c>
      <c r="I27" s="7" t="s">
        <v>418</v>
      </c>
      <c r="J27" s="7" t="s">
        <v>125</v>
      </c>
      <c r="K27" s="7" t="s">
        <v>125</v>
      </c>
      <c r="L27" s="7" t="s">
        <v>125</v>
      </c>
      <c r="M27" s="7" t="s">
        <v>125</v>
      </c>
      <c r="N27" s="7" t="s">
        <v>434</v>
      </c>
      <c r="O27" s="7" t="s">
        <v>435</v>
      </c>
      <c r="P27" s="7" t="s">
        <v>446</v>
      </c>
      <c r="Q27" s="7" t="s">
        <v>125</v>
      </c>
      <c r="R27" s="7" t="s">
        <v>365</v>
      </c>
      <c r="S27" s="7" t="s">
        <v>373</v>
      </c>
      <c r="T27" s="7" t="s">
        <v>374</v>
      </c>
      <c r="U27" s="7" t="s">
        <v>375</v>
      </c>
      <c r="V27" s="7" t="s">
        <v>125</v>
      </c>
      <c r="W27" s="7" t="s">
        <v>125</v>
      </c>
      <c r="X27" s="7" t="s">
        <v>376</v>
      </c>
      <c r="Y27" s="7" t="s">
        <v>125</v>
      </c>
      <c r="Z27" s="7" t="s">
        <v>100</v>
      </c>
    </row>
    <row r="28" ht="45" customHeight="1" spans="1:26">
      <c r="A28" s="7">
        <v>27</v>
      </c>
      <c r="B28" s="7" t="s">
        <v>447</v>
      </c>
      <c r="C28" s="7" t="s">
        <v>149</v>
      </c>
      <c r="D28" s="7" t="s">
        <v>125</v>
      </c>
      <c r="E28" s="7" t="s">
        <v>448</v>
      </c>
      <c r="F28" s="9">
        <v>0</v>
      </c>
      <c r="G28" s="7" t="s">
        <v>125</v>
      </c>
      <c r="H28" s="7" t="s">
        <v>360</v>
      </c>
      <c r="I28" s="7" t="s">
        <v>418</v>
      </c>
      <c r="J28" s="7" t="s">
        <v>125</v>
      </c>
      <c r="K28" s="7" t="s">
        <v>125</v>
      </c>
      <c r="L28" s="7" t="s">
        <v>125</v>
      </c>
      <c r="M28" s="7" t="s">
        <v>125</v>
      </c>
      <c r="N28" s="7" t="s">
        <v>449</v>
      </c>
      <c r="O28" s="7" t="s">
        <v>435</v>
      </c>
      <c r="P28" s="7" t="s">
        <v>448</v>
      </c>
      <c r="Q28" s="7" t="s">
        <v>125</v>
      </c>
      <c r="R28" s="7" t="s">
        <v>365</v>
      </c>
      <c r="S28" s="7" t="s">
        <v>373</v>
      </c>
      <c r="T28" s="7" t="s">
        <v>374</v>
      </c>
      <c r="U28" s="7" t="s">
        <v>375</v>
      </c>
      <c r="V28" s="7" t="s">
        <v>125</v>
      </c>
      <c r="W28" s="7" t="s">
        <v>125</v>
      </c>
      <c r="X28" s="7" t="s">
        <v>376</v>
      </c>
      <c r="Y28" s="7" t="s">
        <v>125</v>
      </c>
      <c r="Z28" s="7" t="s">
        <v>100</v>
      </c>
    </row>
    <row r="29" ht="45" customHeight="1" spans="1:26">
      <c r="A29" s="7">
        <v>28</v>
      </c>
      <c r="B29" s="7" t="s">
        <v>450</v>
      </c>
      <c r="C29" s="7" t="s">
        <v>149</v>
      </c>
      <c r="D29" s="7" t="s">
        <v>125</v>
      </c>
      <c r="E29" s="7" t="s">
        <v>451</v>
      </c>
      <c r="F29" s="9">
        <v>0</v>
      </c>
      <c r="G29" s="7" t="s">
        <v>125</v>
      </c>
      <c r="H29" s="7" t="s">
        <v>360</v>
      </c>
      <c r="I29" s="7" t="s">
        <v>418</v>
      </c>
      <c r="J29" s="7" t="s">
        <v>125</v>
      </c>
      <c r="K29" s="7" t="s">
        <v>125</v>
      </c>
      <c r="L29" s="7" t="s">
        <v>125</v>
      </c>
      <c r="M29" s="7" t="s">
        <v>125</v>
      </c>
      <c r="N29" s="7" t="s">
        <v>434</v>
      </c>
      <c r="O29" s="7" t="s">
        <v>435</v>
      </c>
      <c r="P29" s="7" t="s">
        <v>451</v>
      </c>
      <c r="Q29" s="7" t="s">
        <v>125</v>
      </c>
      <c r="R29" s="7" t="s">
        <v>365</v>
      </c>
      <c r="S29" s="7" t="s">
        <v>373</v>
      </c>
      <c r="T29" s="7" t="s">
        <v>374</v>
      </c>
      <c r="U29" s="7" t="s">
        <v>375</v>
      </c>
      <c r="V29" s="7" t="s">
        <v>125</v>
      </c>
      <c r="W29" s="7" t="s">
        <v>125</v>
      </c>
      <c r="X29" s="7" t="s">
        <v>376</v>
      </c>
      <c r="Y29" s="7" t="s">
        <v>125</v>
      </c>
      <c r="Z29" s="7" t="s">
        <v>100</v>
      </c>
    </row>
    <row r="30" ht="45" customHeight="1" spans="1:26">
      <c r="A30" s="7">
        <v>29</v>
      </c>
      <c r="B30" s="7" t="s">
        <v>452</v>
      </c>
      <c r="C30" s="7" t="s">
        <v>149</v>
      </c>
      <c r="D30" s="7" t="s">
        <v>125</v>
      </c>
      <c r="E30" s="7" t="s">
        <v>453</v>
      </c>
      <c r="F30" s="9">
        <v>0</v>
      </c>
      <c r="G30" s="7" t="s">
        <v>125</v>
      </c>
      <c r="H30" s="7" t="s">
        <v>360</v>
      </c>
      <c r="I30" s="7" t="s">
        <v>418</v>
      </c>
      <c r="J30" s="7" t="s">
        <v>125</v>
      </c>
      <c r="K30" s="7" t="s">
        <v>125</v>
      </c>
      <c r="L30" s="7" t="s">
        <v>125</v>
      </c>
      <c r="M30" s="7" t="s">
        <v>125</v>
      </c>
      <c r="N30" s="7" t="s">
        <v>434</v>
      </c>
      <c r="O30" s="7" t="s">
        <v>435</v>
      </c>
      <c r="P30" s="7" t="s">
        <v>453</v>
      </c>
      <c r="Q30" s="7" t="s">
        <v>125</v>
      </c>
      <c r="R30" s="7" t="s">
        <v>365</v>
      </c>
      <c r="S30" s="7" t="s">
        <v>373</v>
      </c>
      <c r="T30" s="7" t="s">
        <v>374</v>
      </c>
      <c r="U30" s="7" t="s">
        <v>375</v>
      </c>
      <c r="V30" s="7" t="s">
        <v>125</v>
      </c>
      <c r="W30" s="7" t="s">
        <v>125</v>
      </c>
      <c r="X30" s="7" t="s">
        <v>376</v>
      </c>
      <c r="Y30" s="7" t="s">
        <v>125</v>
      </c>
      <c r="Z30" s="7" t="s">
        <v>100</v>
      </c>
    </row>
    <row r="31" ht="45" customHeight="1" spans="1:26">
      <c r="A31" s="7">
        <v>30</v>
      </c>
      <c r="B31" s="7" t="s">
        <v>454</v>
      </c>
      <c r="C31" s="7" t="s">
        <v>149</v>
      </c>
      <c r="D31" s="7" t="s">
        <v>125</v>
      </c>
      <c r="E31" s="7" t="s">
        <v>455</v>
      </c>
      <c r="F31" s="9">
        <v>0</v>
      </c>
      <c r="G31" s="7" t="s">
        <v>125</v>
      </c>
      <c r="H31" s="7" t="s">
        <v>360</v>
      </c>
      <c r="I31" s="7" t="s">
        <v>418</v>
      </c>
      <c r="J31" s="7" t="s">
        <v>125</v>
      </c>
      <c r="K31" s="7" t="s">
        <v>125</v>
      </c>
      <c r="L31" s="7" t="s">
        <v>125</v>
      </c>
      <c r="M31" s="7" t="s">
        <v>125</v>
      </c>
      <c r="N31" s="7" t="s">
        <v>456</v>
      </c>
      <c r="O31" s="7" t="s">
        <v>423</v>
      </c>
      <c r="P31" s="7" t="s">
        <v>455</v>
      </c>
      <c r="Q31" s="7" t="s">
        <v>125</v>
      </c>
      <c r="R31" s="7" t="s">
        <v>365</v>
      </c>
      <c r="S31" s="7" t="s">
        <v>373</v>
      </c>
      <c r="T31" s="7" t="s">
        <v>374</v>
      </c>
      <c r="U31" s="7" t="s">
        <v>375</v>
      </c>
      <c r="V31" s="7" t="s">
        <v>125</v>
      </c>
      <c r="W31" s="7" t="s">
        <v>125</v>
      </c>
      <c r="X31" s="7" t="s">
        <v>376</v>
      </c>
      <c r="Y31" s="7" t="s">
        <v>125</v>
      </c>
      <c r="Z31" s="7" t="s">
        <v>100</v>
      </c>
    </row>
    <row r="32" ht="45" customHeight="1" spans="1:26">
      <c r="A32" s="7">
        <v>31</v>
      </c>
      <c r="B32" s="7" t="s">
        <v>457</v>
      </c>
      <c r="C32" s="7" t="s">
        <v>149</v>
      </c>
      <c r="D32" s="7" t="s">
        <v>125</v>
      </c>
      <c r="E32" s="7" t="s">
        <v>458</v>
      </c>
      <c r="F32" s="9">
        <v>0</v>
      </c>
      <c r="G32" s="7" t="s">
        <v>125</v>
      </c>
      <c r="H32" s="7" t="s">
        <v>360</v>
      </c>
      <c r="I32" s="7" t="s">
        <v>418</v>
      </c>
      <c r="J32" s="7" t="s">
        <v>125</v>
      </c>
      <c r="K32" s="7" t="s">
        <v>125</v>
      </c>
      <c r="L32" s="7" t="s">
        <v>125</v>
      </c>
      <c r="M32" s="7" t="s">
        <v>125</v>
      </c>
      <c r="N32" s="7" t="s">
        <v>434</v>
      </c>
      <c r="O32" s="7" t="s">
        <v>423</v>
      </c>
      <c r="P32" s="7" t="s">
        <v>458</v>
      </c>
      <c r="Q32" s="7" t="s">
        <v>125</v>
      </c>
      <c r="R32" s="7" t="s">
        <v>365</v>
      </c>
      <c r="S32" s="7" t="s">
        <v>373</v>
      </c>
      <c r="T32" s="7" t="s">
        <v>374</v>
      </c>
      <c r="U32" s="7" t="s">
        <v>375</v>
      </c>
      <c r="V32" s="7" t="s">
        <v>125</v>
      </c>
      <c r="W32" s="7" t="s">
        <v>125</v>
      </c>
      <c r="X32" s="7" t="s">
        <v>376</v>
      </c>
      <c r="Y32" s="7" t="s">
        <v>125</v>
      </c>
      <c r="Z32" s="7" t="s">
        <v>100</v>
      </c>
    </row>
    <row r="33" ht="45" customHeight="1" spans="1:26">
      <c r="A33" s="7">
        <v>32</v>
      </c>
      <c r="B33" s="7" t="s">
        <v>459</v>
      </c>
      <c r="C33" s="7" t="s">
        <v>149</v>
      </c>
      <c r="D33" s="7" t="s">
        <v>429</v>
      </c>
      <c r="E33" s="7" t="s">
        <v>460</v>
      </c>
      <c r="F33" s="9">
        <v>0</v>
      </c>
      <c r="G33" s="7" t="s">
        <v>125</v>
      </c>
      <c r="H33" s="7" t="s">
        <v>360</v>
      </c>
      <c r="I33" s="7" t="s">
        <v>418</v>
      </c>
      <c r="J33" s="7" t="s">
        <v>125</v>
      </c>
      <c r="K33" s="7" t="s">
        <v>125</v>
      </c>
      <c r="L33" s="7" t="s">
        <v>125</v>
      </c>
      <c r="M33" s="7" t="s">
        <v>125</v>
      </c>
      <c r="N33" s="7" t="s">
        <v>434</v>
      </c>
      <c r="O33" s="7" t="s">
        <v>423</v>
      </c>
      <c r="P33" s="7" t="s">
        <v>461</v>
      </c>
      <c r="Q33" s="7" t="s">
        <v>125</v>
      </c>
      <c r="R33" s="7" t="s">
        <v>365</v>
      </c>
      <c r="S33" s="7" t="s">
        <v>373</v>
      </c>
      <c r="T33" s="7" t="s">
        <v>374</v>
      </c>
      <c r="U33" s="7" t="s">
        <v>375</v>
      </c>
      <c r="V33" s="7" t="s">
        <v>125</v>
      </c>
      <c r="W33" s="7" t="s">
        <v>125</v>
      </c>
      <c r="X33" s="7" t="s">
        <v>376</v>
      </c>
      <c r="Y33" s="7" t="s">
        <v>125</v>
      </c>
      <c r="Z33" s="7" t="s">
        <v>100</v>
      </c>
    </row>
    <row r="34" ht="45" customHeight="1" spans="1:26">
      <c r="A34" s="7">
        <v>33</v>
      </c>
      <c r="B34" s="7" t="s">
        <v>462</v>
      </c>
      <c r="C34" s="7" t="s">
        <v>149</v>
      </c>
      <c r="D34" s="7" t="s">
        <v>125</v>
      </c>
      <c r="E34" s="7" t="s">
        <v>463</v>
      </c>
      <c r="F34" s="9">
        <v>0</v>
      </c>
      <c r="G34" s="7" t="s">
        <v>125</v>
      </c>
      <c r="H34" s="7" t="s">
        <v>360</v>
      </c>
      <c r="I34" s="7" t="s">
        <v>418</v>
      </c>
      <c r="J34" s="7" t="s">
        <v>125</v>
      </c>
      <c r="K34" s="7" t="s">
        <v>125</v>
      </c>
      <c r="L34" s="7" t="s">
        <v>125</v>
      </c>
      <c r="M34" s="7" t="s">
        <v>125</v>
      </c>
      <c r="N34" s="7" t="s">
        <v>464</v>
      </c>
      <c r="O34" s="7" t="s">
        <v>423</v>
      </c>
      <c r="P34" s="7" t="s">
        <v>463</v>
      </c>
      <c r="Q34" s="7" t="s">
        <v>125</v>
      </c>
      <c r="R34" s="7" t="s">
        <v>365</v>
      </c>
      <c r="S34" s="7" t="s">
        <v>373</v>
      </c>
      <c r="T34" s="7" t="s">
        <v>374</v>
      </c>
      <c r="U34" s="7" t="s">
        <v>375</v>
      </c>
      <c r="V34" s="7" t="s">
        <v>125</v>
      </c>
      <c r="W34" s="7" t="s">
        <v>125</v>
      </c>
      <c r="X34" s="7" t="s">
        <v>376</v>
      </c>
      <c r="Y34" s="7" t="s">
        <v>125</v>
      </c>
      <c r="Z34" s="7" t="s">
        <v>100</v>
      </c>
    </row>
    <row r="35" ht="45" customHeight="1" spans="1:26">
      <c r="A35" s="7">
        <v>34</v>
      </c>
      <c r="B35" s="7" t="s">
        <v>465</v>
      </c>
      <c r="C35" s="7" t="s">
        <v>149</v>
      </c>
      <c r="D35" s="7" t="s">
        <v>429</v>
      </c>
      <c r="E35" s="7" t="s">
        <v>466</v>
      </c>
      <c r="F35" s="9">
        <v>0</v>
      </c>
      <c r="G35" s="7" t="s">
        <v>125</v>
      </c>
      <c r="H35" s="7" t="s">
        <v>360</v>
      </c>
      <c r="I35" s="7" t="s">
        <v>418</v>
      </c>
      <c r="J35" s="7" t="s">
        <v>125</v>
      </c>
      <c r="K35" s="7" t="s">
        <v>125</v>
      </c>
      <c r="L35" s="7" t="s">
        <v>125</v>
      </c>
      <c r="M35" s="7" t="s">
        <v>125</v>
      </c>
      <c r="N35" s="7" t="s">
        <v>467</v>
      </c>
      <c r="O35" s="7" t="s">
        <v>423</v>
      </c>
      <c r="P35" s="7" t="s">
        <v>468</v>
      </c>
      <c r="Q35" s="7" t="s">
        <v>125</v>
      </c>
      <c r="R35" s="7" t="s">
        <v>365</v>
      </c>
      <c r="S35" s="7" t="s">
        <v>373</v>
      </c>
      <c r="T35" s="7" t="s">
        <v>374</v>
      </c>
      <c r="U35" s="7" t="s">
        <v>375</v>
      </c>
      <c r="V35" s="7" t="s">
        <v>125</v>
      </c>
      <c r="W35" s="7" t="s">
        <v>125</v>
      </c>
      <c r="X35" s="7" t="s">
        <v>376</v>
      </c>
      <c r="Y35" s="7" t="s">
        <v>125</v>
      </c>
      <c r="Z35" s="7" t="s">
        <v>100</v>
      </c>
    </row>
    <row r="36" ht="45" customHeight="1" spans="1:26">
      <c r="A36" s="7">
        <v>35</v>
      </c>
      <c r="B36" s="7" t="s">
        <v>469</v>
      </c>
      <c r="C36" s="7" t="s">
        <v>149</v>
      </c>
      <c r="D36" s="7" t="s">
        <v>429</v>
      </c>
      <c r="E36" s="7" t="s">
        <v>470</v>
      </c>
      <c r="F36" s="9">
        <v>0</v>
      </c>
      <c r="G36" s="7" t="s">
        <v>125</v>
      </c>
      <c r="H36" s="7" t="s">
        <v>360</v>
      </c>
      <c r="I36" s="7" t="s">
        <v>418</v>
      </c>
      <c r="J36" s="7" t="s">
        <v>125</v>
      </c>
      <c r="K36" s="7" t="s">
        <v>125</v>
      </c>
      <c r="L36" s="7" t="s">
        <v>125</v>
      </c>
      <c r="M36" s="7" t="s">
        <v>125</v>
      </c>
      <c r="N36" s="7" t="s">
        <v>464</v>
      </c>
      <c r="O36" s="7" t="s">
        <v>423</v>
      </c>
      <c r="P36" s="7" t="s">
        <v>471</v>
      </c>
      <c r="Q36" s="7" t="s">
        <v>125</v>
      </c>
      <c r="R36" s="7" t="s">
        <v>365</v>
      </c>
      <c r="S36" s="7" t="s">
        <v>373</v>
      </c>
      <c r="T36" s="7" t="s">
        <v>374</v>
      </c>
      <c r="U36" s="7" t="s">
        <v>375</v>
      </c>
      <c r="V36" s="7" t="s">
        <v>125</v>
      </c>
      <c r="W36" s="7" t="s">
        <v>125</v>
      </c>
      <c r="X36" s="7" t="s">
        <v>376</v>
      </c>
      <c r="Y36" s="7" t="s">
        <v>125</v>
      </c>
      <c r="Z36" s="7" t="s">
        <v>100</v>
      </c>
    </row>
    <row r="37" ht="45" customHeight="1" spans="1:26">
      <c r="A37" s="7">
        <v>36</v>
      </c>
      <c r="B37" s="7" t="s">
        <v>472</v>
      </c>
      <c r="C37" s="7" t="s">
        <v>149</v>
      </c>
      <c r="D37" s="7" t="s">
        <v>125</v>
      </c>
      <c r="E37" s="7" t="s">
        <v>473</v>
      </c>
      <c r="F37" s="9">
        <v>0</v>
      </c>
      <c r="G37" s="7" t="s">
        <v>125</v>
      </c>
      <c r="H37" s="7" t="s">
        <v>360</v>
      </c>
      <c r="I37" s="7" t="s">
        <v>418</v>
      </c>
      <c r="J37" s="7" t="s">
        <v>125</v>
      </c>
      <c r="K37" s="7" t="s">
        <v>125</v>
      </c>
      <c r="L37" s="7" t="s">
        <v>125</v>
      </c>
      <c r="M37" s="7" t="s">
        <v>125</v>
      </c>
      <c r="N37" s="7" t="s">
        <v>464</v>
      </c>
      <c r="O37" s="7" t="s">
        <v>423</v>
      </c>
      <c r="P37" s="7" t="s">
        <v>473</v>
      </c>
      <c r="Q37" s="7" t="s">
        <v>125</v>
      </c>
      <c r="R37" s="7" t="s">
        <v>365</v>
      </c>
      <c r="S37" s="7" t="s">
        <v>373</v>
      </c>
      <c r="T37" s="7" t="s">
        <v>374</v>
      </c>
      <c r="U37" s="7" t="s">
        <v>375</v>
      </c>
      <c r="V37" s="7" t="s">
        <v>125</v>
      </c>
      <c r="W37" s="7" t="s">
        <v>125</v>
      </c>
      <c r="X37" s="7" t="s">
        <v>376</v>
      </c>
      <c r="Y37" s="7" t="s">
        <v>125</v>
      </c>
      <c r="Z37" s="7" t="s">
        <v>100</v>
      </c>
    </row>
    <row r="38" ht="45" customHeight="1" spans="1:26">
      <c r="A38" s="7">
        <v>37</v>
      </c>
      <c r="B38" s="7" t="s">
        <v>474</v>
      </c>
      <c r="C38" s="7" t="s">
        <v>149</v>
      </c>
      <c r="D38" s="7" t="s">
        <v>429</v>
      </c>
      <c r="E38" s="7" t="s">
        <v>475</v>
      </c>
      <c r="F38" s="9">
        <v>0</v>
      </c>
      <c r="G38" s="7" t="s">
        <v>125</v>
      </c>
      <c r="H38" s="7" t="s">
        <v>360</v>
      </c>
      <c r="I38" s="7" t="s">
        <v>418</v>
      </c>
      <c r="J38" s="7" t="s">
        <v>125</v>
      </c>
      <c r="K38" s="7" t="s">
        <v>125</v>
      </c>
      <c r="L38" s="7" t="s">
        <v>125</v>
      </c>
      <c r="M38" s="7" t="s">
        <v>125</v>
      </c>
      <c r="N38" s="7" t="s">
        <v>464</v>
      </c>
      <c r="O38" s="7" t="s">
        <v>423</v>
      </c>
      <c r="P38" s="7" t="s">
        <v>476</v>
      </c>
      <c r="Q38" s="7" t="s">
        <v>125</v>
      </c>
      <c r="R38" s="7" t="s">
        <v>365</v>
      </c>
      <c r="S38" s="7" t="s">
        <v>373</v>
      </c>
      <c r="T38" s="7" t="s">
        <v>374</v>
      </c>
      <c r="U38" s="7" t="s">
        <v>375</v>
      </c>
      <c r="V38" s="7" t="s">
        <v>125</v>
      </c>
      <c r="W38" s="7" t="s">
        <v>125</v>
      </c>
      <c r="X38" s="7" t="s">
        <v>376</v>
      </c>
      <c r="Y38" s="7" t="s">
        <v>125</v>
      </c>
      <c r="Z38" s="7" t="s">
        <v>100</v>
      </c>
    </row>
    <row r="39" ht="45" customHeight="1" spans="1:26">
      <c r="A39" s="7">
        <v>38</v>
      </c>
      <c r="B39" s="7" t="s">
        <v>477</v>
      </c>
      <c r="C39" s="7" t="s">
        <v>149</v>
      </c>
      <c r="D39" s="7" t="s">
        <v>429</v>
      </c>
      <c r="E39" s="7" t="s">
        <v>478</v>
      </c>
      <c r="F39" s="9">
        <v>0</v>
      </c>
      <c r="G39" s="7" t="s">
        <v>125</v>
      </c>
      <c r="H39" s="7" t="s">
        <v>360</v>
      </c>
      <c r="I39" s="7" t="s">
        <v>418</v>
      </c>
      <c r="J39" s="7" t="s">
        <v>125</v>
      </c>
      <c r="K39" s="7" t="s">
        <v>125</v>
      </c>
      <c r="L39" s="7" t="s">
        <v>125</v>
      </c>
      <c r="M39" s="7" t="s">
        <v>125</v>
      </c>
      <c r="N39" s="7" t="s">
        <v>464</v>
      </c>
      <c r="O39" s="7" t="s">
        <v>423</v>
      </c>
      <c r="P39" s="7" t="s">
        <v>479</v>
      </c>
      <c r="Q39" s="7" t="s">
        <v>125</v>
      </c>
      <c r="R39" s="7" t="s">
        <v>365</v>
      </c>
      <c r="S39" s="7" t="s">
        <v>373</v>
      </c>
      <c r="T39" s="7" t="s">
        <v>374</v>
      </c>
      <c r="U39" s="7" t="s">
        <v>375</v>
      </c>
      <c r="V39" s="7" t="s">
        <v>125</v>
      </c>
      <c r="W39" s="7" t="s">
        <v>125</v>
      </c>
      <c r="X39" s="7" t="s">
        <v>376</v>
      </c>
      <c r="Y39" s="7" t="s">
        <v>125</v>
      </c>
      <c r="Z39" s="7" t="s">
        <v>100</v>
      </c>
    </row>
    <row r="40" ht="45" customHeight="1" spans="1:26">
      <c r="A40" s="7">
        <v>39</v>
      </c>
      <c r="B40" s="7" t="s">
        <v>480</v>
      </c>
      <c r="C40" s="7" t="s">
        <v>149</v>
      </c>
      <c r="D40" s="7" t="s">
        <v>125</v>
      </c>
      <c r="E40" s="7" t="s">
        <v>481</v>
      </c>
      <c r="F40" s="9">
        <v>0</v>
      </c>
      <c r="G40" s="7" t="s">
        <v>125</v>
      </c>
      <c r="H40" s="7" t="s">
        <v>360</v>
      </c>
      <c r="I40" s="7" t="s">
        <v>418</v>
      </c>
      <c r="J40" s="7" t="s">
        <v>125</v>
      </c>
      <c r="K40" s="7" t="s">
        <v>125</v>
      </c>
      <c r="L40" s="7" t="s">
        <v>125</v>
      </c>
      <c r="M40" s="7" t="s">
        <v>125</v>
      </c>
      <c r="N40" s="7" t="s">
        <v>434</v>
      </c>
      <c r="O40" s="7" t="s">
        <v>423</v>
      </c>
      <c r="P40" s="7" t="s">
        <v>481</v>
      </c>
      <c r="Q40" s="7" t="s">
        <v>125</v>
      </c>
      <c r="R40" s="7" t="s">
        <v>365</v>
      </c>
      <c r="S40" s="7" t="s">
        <v>373</v>
      </c>
      <c r="T40" s="7" t="s">
        <v>374</v>
      </c>
      <c r="U40" s="7" t="s">
        <v>375</v>
      </c>
      <c r="V40" s="7" t="s">
        <v>125</v>
      </c>
      <c r="W40" s="7" t="s">
        <v>125</v>
      </c>
      <c r="X40" s="7" t="s">
        <v>376</v>
      </c>
      <c r="Y40" s="7" t="s">
        <v>125</v>
      </c>
      <c r="Z40" s="7" t="s">
        <v>100</v>
      </c>
    </row>
    <row r="41" ht="45" customHeight="1" spans="1:26">
      <c r="A41" s="7">
        <v>40</v>
      </c>
      <c r="B41" s="7" t="s">
        <v>482</v>
      </c>
      <c r="C41" s="7" t="s">
        <v>149</v>
      </c>
      <c r="D41" s="7" t="s">
        <v>125</v>
      </c>
      <c r="E41" s="7" t="s">
        <v>483</v>
      </c>
      <c r="F41" s="9">
        <v>0</v>
      </c>
      <c r="G41" s="7" t="s">
        <v>125</v>
      </c>
      <c r="H41" s="7" t="s">
        <v>360</v>
      </c>
      <c r="I41" s="7" t="s">
        <v>418</v>
      </c>
      <c r="J41" s="7" t="s">
        <v>125</v>
      </c>
      <c r="K41" s="7" t="s">
        <v>125</v>
      </c>
      <c r="L41" s="7" t="s">
        <v>125</v>
      </c>
      <c r="M41" s="7" t="s">
        <v>125</v>
      </c>
      <c r="N41" s="7" t="s">
        <v>434</v>
      </c>
      <c r="O41" s="7" t="s">
        <v>423</v>
      </c>
      <c r="P41" s="7" t="s">
        <v>483</v>
      </c>
      <c r="Q41" s="7" t="s">
        <v>125</v>
      </c>
      <c r="R41" s="7" t="s">
        <v>365</v>
      </c>
      <c r="S41" s="7" t="s">
        <v>373</v>
      </c>
      <c r="T41" s="7" t="s">
        <v>374</v>
      </c>
      <c r="U41" s="7" t="s">
        <v>375</v>
      </c>
      <c r="V41" s="7" t="s">
        <v>125</v>
      </c>
      <c r="W41" s="7" t="s">
        <v>125</v>
      </c>
      <c r="X41" s="7" t="s">
        <v>376</v>
      </c>
      <c r="Y41" s="7" t="s">
        <v>125</v>
      </c>
      <c r="Z41" s="7" t="s">
        <v>100</v>
      </c>
    </row>
    <row r="42" ht="45" customHeight="1" spans="1:26">
      <c r="A42" s="7">
        <v>41</v>
      </c>
      <c r="B42" s="7" t="s">
        <v>484</v>
      </c>
      <c r="C42" s="7" t="s">
        <v>149</v>
      </c>
      <c r="D42" s="7" t="s">
        <v>125</v>
      </c>
      <c r="E42" s="7" t="s">
        <v>485</v>
      </c>
      <c r="F42" s="9">
        <v>0</v>
      </c>
      <c r="G42" s="7" t="s">
        <v>125</v>
      </c>
      <c r="H42" s="7" t="s">
        <v>360</v>
      </c>
      <c r="I42" s="7" t="s">
        <v>418</v>
      </c>
      <c r="J42" s="7" t="s">
        <v>125</v>
      </c>
      <c r="K42" s="7" t="s">
        <v>125</v>
      </c>
      <c r="L42" s="7" t="s">
        <v>125</v>
      </c>
      <c r="M42" s="7" t="s">
        <v>125</v>
      </c>
      <c r="N42" s="7" t="s">
        <v>434</v>
      </c>
      <c r="O42" s="7" t="s">
        <v>423</v>
      </c>
      <c r="P42" s="7" t="s">
        <v>485</v>
      </c>
      <c r="Q42" s="7" t="s">
        <v>125</v>
      </c>
      <c r="R42" s="7" t="s">
        <v>365</v>
      </c>
      <c r="S42" s="7" t="s">
        <v>373</v>
      </c>
      <c r="T42" s="7" t="s">
        <v>374</v>
      </c>
      <c r="U42" s="7" t="s">
        <v>375</v>
      </c>
      <c r="V42" s="7" t="s">
        <v>125</v>
      </c>
      <c r="W42" s="7" t="s">
        <v>125</v>
      </c>
      <c r="X42" s="7" t="s">
        <v>376</v>
      </c>
      <c r="Y42" s="7" t="s">
        <v>125</v>
      </c>
      <c r="Z42" s="7" t="s">
        <v>100</v>
      </c>
    </row>
    <row r="43" ht="45" customHeight="1" spans="1:26">
      <c r="A43" s="7">
        <v>42</v>
      </c>
      <c r="B43" s="7" t="s">
        <v>486</v>
      </c>
      <c r="C43" s="7" t="s">
        <v>149</v>
      </c>
      <c r="D43" s="7" t="s">
        <v>125</v>
      </c>
      <c r="E43" s="7" t="s">
        <v>487</v>
      </c>
      <c r="F43" s="9">
        <v>0</v>
      </c>
      <c r="G43" s="7" t="s">
        <v>125</v>
      </c>
      <c r="H43" s="7" t="s">
        <v>372</v>
      </c>
      <c r="I43" s="7" t="s">
        <v>125</v>
      </c>
      <c r="J43" s="7" t="s">
        <v>125</v>
      </c>
      <c r="K43" s="7" t="s">
        <v>125</v>
      </c>
      <c r="L43" s="7" t="s">
        <v>125</v>
      </c>
      <c r="M43" s="7" t="s">
        <v>125</v>
      </c>
      <c r="N43" s="7" t="s">
        <v>125</v>
      </c>
      <c r="O43" s="7" t="s">
        <v>125</v>
      </c>
      <c r="P43" s="7" t="s">
        <v>487</v>
      </c>
      <c r="Q43" s="7" t="s">
        <v>125</v>
      </c>
      <c r="R43" s="7" t="s">
        <v>365</v>
      </c>
      <c r="S43" s="7" t="s">
        <v>373</v>
      </c>
      <c r="T43" s="7" t="s">
        <v>374</v>
      </c>
      <c r="U43" s="7" t="s">
        <v>375</v>
      </c>
      <c r="V43" s="7" t="s">
        <v>125</v>
      </c>
      <c r="W43" s="7" t="s">
        <v>125</v>
      </c>
      <c r="X43" s="7" t="s">
        <v>376</v>
      </c>
      <c r="Y43" s="7" t="s">
        <v>125</v>
      </c>
      <c r="Z43" s="7" t="s">
        <v>100</v>
      </c>
    </row>
    <row r="44" ht="45" customHeight="1" spans="1:26">
      <c r="A44" s="7">
        <v>43</v>
      </c>
      <c r="B44" s="7" t="s">
        <v>488</v>
      </c>
      <c r="C44" s="7" t="s">
        <v>149</v>
      </c>
      <c r="D44" s="7" t="s">
        <v>125</v>
      </c>
      <c r="E44" s="7" t="s">
        <v>489</v>
      </c>
      <c r="F44" s="9">
        <v>0</v>
      </c>
      <c r="G44" s="7" t="s">
        <v>125</v>
      </c>
      <c r="H44" s="7" t="s">
        <v>360</v>
      </c>
      <c r="I44" s="7" t="s">
        <v>418</v>
      </c>
      <c r="J44" s="7" t="s">
        <v>125</v>
      </c>
      <c r="K44" s="7" t="s">
        <v>125</v>
      </c>
      <c r="L44" s="7" t="s">
        <v>125</v>
      </c>
      <c r="M44" s="7" t="s">
        <v>125</v>
      </c>
      <c r="N44" s="7" t="s">
        <v>456</v>
      </c>
      <c r="O44" s="7" t="s">
        <v>423</v>
      </c>
      <c r="P44" s="7" t="s">
        <v>489</v>
      </c>
      <c r="Q44" s="7" t="s">
        <v>125</v>
      </c>
      <c r="R44" s="7" t="s">
        <v>365</v>
      </c>
      <c r="S44" s="7" t="s">
        <v>373</v>
      </c>
      <c r="T44" s="7" t="s">
        <v>374</v>
      </c>
      <c r="U44" s="7" t="s">
        <v>375</v>
      </c>
      <c r="V44" s="7" t="s">
        <v>125</v>
      </c>
      <c r="W44" s="7" t="s">
        <v>125</v>
      </c>
      <c r="X44" s="7" t="s">
        <v>376</v>
      </c>
      <c r="Y44" s="7" t="s">
        <v>125</v>
      </c>
      <c r="Z44" s="7" t="s">
        <v>100</v>
      </c>
    </row>
    <row r="45" ht="45" customHeight="1" spans="1:26">
      <c r="A45" s="7">
        <v>44</v>
      </c>
      <c r="B45" s="7" t="s">
        <v>490</v>
      </c>
      <c r="C45" s="7" t="s">
        <v>149</v>
      </c>
      <c r="D45" s="7" t="s">
        <v>125</v>
      </c>
      <c r="E45" s="7" t="s">
        <v>491</v>
      </c>
      <c r="F45" s="9">
        <v>0</v>
      </c>
      <c r="G45" s="7" t="s">
        <v>125</v>
      </c>
      <c r="H45" s="7" t="s">
        <v>360</v>
      </c>
      <c r="I45" s="7" t="s">
        <v>418</v>
      </c>
      <c r="J45" s="7" t="s">
        <v>125</v>
      </c>
      <c r="K45" s="7" t="s">
        <v>125</v>
      </c>
      <c r="L45" s="7" t="s">
        <v>125</v>
      </c>
      <c r="M45" s="7" t="s">
        <v>125</v>
      </c>
      <c r="N45" s="7" t="s">
        <v>456</v>
      </c>
      <c r="O45" s="7" t="s">
        <v>423</v>
      </c>
      <c r="P45" s="7" t="s">
        <v>491</v>
      </c>
      <c r="Q45" s="7" t="s">
        <v>125</v>
      </c>
      <c r="R45" s="7" t="s">
        <v>365</v>
      </c>
      <c r="S45" s="7" t="s">
        <v>373</v>
      </c>
      <c r="T45" s="7" t="s">
        <v>374</v>
      </c>
      <c r="U45" s="7" t="s">
        <v>375</v>
      </c>
      <c r="V45" s="7" t="s">
        <v>125</v>
      </c>
      <c r="W45" s="7" t="s">
        <v>125</v>
      </c>
      <c r="X45" s="7" t="s">
        <v>376</v>
      </c>
      <c r="Y45" s="7" t="s">
        <v>125</v>
      </c>
      <c r="Z45" s="7" t="s">
        <v>100</v>
      </c>
    </row>
    <row r="46" ht="45" customHeight="1" spans="1:26">
      <c r="A46" s="7">
        <v>45</v>
      </c>
      <c r="B46" s="7" t="s">
        <v>492</v>
      </c>
      <c r="C46" s="7" t="s">
        <v>149</v>
      </c>
      <c r="D46" s="7" t="s">
        <v>125</v>
      </c>
      <c r="E46" s="7" t="s">
        <v>493</v>
      </c>
      <c r="F46" s="9">
        <v>0</v>
      </c>
      <c r="G46" s="7" t="s">
        <v>125</v>
      </c>
      <c r="H46" s="7" t="s">
        <v>360</v>
      </c>
      <c r="I46" s="7" t="s">
        <v>418</v>
      </c>
      <c r="J46" s="7" t="s">
        <v>125</v>
      </c>
      <c r="K46" s="7" t="s">
        <v>125</v>
      </c>
      <c r="L46" s="7" t="s">
        <v>125</v>
      </c>
      <c r="M46" s="7" t="s">
        <v>125</v>
      </c>
      <c r="N46" s="7" t="s">
        <v>456</v>
      </c>
      <c r="O46" s="7" t="s">
        <v>423</v>
      </c>
      <c r="P46" s="7" t="s">
        <v>493</v>
      </c>
      <c r="Q46" s="7" t="s">
        <v>125</v>
      </c>
      <c r="R46" s="7" t="s">
        <v>365</v>
      </c>
      <c r="S46" s="7" t="s">
        <v>373</v>
      </c>
      <c r="T46" s="7" t="s">
        <v>374</v>
      </c>
      <c r="U46" s="7" t="s">
        <v>375</v>
      </c>
      <c r="V46" s="7" t="s">
        <v>125</v>
      </c>
      <c r="W46" s="7" t="s">
        <v>125</v>
      </c>
      <c r="X46" s="7" t="s">
        <v>376</v>
      </c>
      <c r="Y46" s="7" t="s">
        <v>125</v>
      </c>
      <c r="Z46" s="7" t="s">
        <v>100</v>
      </c>
    </row>
    <row r="47" ht="45" customHeight="1" spans="1:26">
      <c r="A47" s="7">
        <v>46</v>
      </c>
      <c r="B47" s="7" t="s">
        <v>494</v>
      </c>
      <c r="C47" s="7" t="s">
        <v>149</v>
      </c>
      <c r="D47" s="7" t="s">
        <v>125</v>
      </c>
      <c r="E47" s="7" t="s">
        <v>495</v>
      </c>
      <c r="F47" s="9">
        <v>0</v>
      </c>
      <c r="G47" s="7" t="s">
        <v>125</v>
      </c>
      <c r="H47" s="7" t="s">
        <v>360</v>
      </c>
      <c r="I47" s="7" t="s">
        <v>418</v>
      </c>
      <c r="J47" s="7" t="s">
        <v>125</v>
      </c>
      <c r="K47" s="7" t="s">
        <v>125</v>
      </c>
      <c r="L47" s="7" t="s">
        <v>125</v>
      </c>
      <c r="M47" s="7" t="s">
        <v>125</v>
      </c>
      <c r="N47" s="7" t="s">
        <v>456</v>
      </c>
      <c r="O47" s="7" t="s">
        <v>423</v>
      </c>
      <c r="P47" s="7" t="s">
        <v>495</v>
      </c>
      <c r="Q47" s="7" t="s">
        <v>125</v>
      </c>
      <c r="R47" s="7" t="s">
        <v>365</v>
      </c>
      <c r="S47" s="7" t="s">
        <v>373</v>
      </c>
      <c r="T47" s="7" t="s">
        <v>374</v>
      </c>
      <c r="U47" s="7" t="s">
        <v>375</v>
      </c>
      <c r="V47" s="7" t="s">
        <v>125</v>
      </c>
      <c r="W47" s="7" t="s">
        <v>125</v>
      </c>
      <c r="X47" s="7" t="s">
        <v>376</v>
      </c>
      <c r="Y47" s="7" t="s">
        <v>125</v>
      </c>
      <c r="Z47" s="7" t="s">
        <v>100</v>
      </c>
    </row>
    <row r="48" ht="45" customHeight="1" spans="1:26">
      <c r="A48" s="7">
        <v>47</v>
      </c>
      <c r="B48" s="7" t="s">
        <v>496</v>
      </c>
      <c r="C48" s="7" t="s">
        <v>149</v>
      </c>
      <c r="D48" s="7" t="s">
        <v>125</v>
      </c>
      <c r="E48" s="7" t="s">
        <v>497</v>
      </c>
      <c r="F48" s="9">
        <v>0</v>
      </c>
      <c r="G48" s="7" t="s">
        <v>125</v>
      </c>
      <c r="H48" s="7" t="s">
        <v>360</v>
      </c>
      <c r="I48" s="7" t="s">
        <v>418</v>
      </c>
      <c r="J48" s="7" t="s">
        <v>125</v>
      </c>
      <c r="K48" s="7" t="s">
        <v>125</v>
      </c>
      <c r="L48" s="7" t="s">
        <v>125</v>
      </c>
      <c r="M48" s="7" t="s">
        <v>125</v>
      </c>
      <c r="N48" s="7" t="s">
        <v>498</v>
      </c>
      <c r="O48" s="7" t="s">
        <v>423</v>
      </c>
      <c r="P48" s="7" t="s">
        <v>497</v>
      </c>
      <c r="Q48" s="7" t="s">
        <v>125</v>
      </c>
      <c r="R48" s="7" t="s">
        <v>365</v>
      </c>
      <c r="S48" s="7" t="s">
        <v>373</v>
      </c>
      <c r="T48" s="7" t="s">
        <v>374</v>
      </c>
      <c r="U48" s="7" t="s">
        <v>375</v>
      </c>
      <c r="V48" s="7" t="s">
        <v>125</v>
      </c>
      <c r="W48" s="7" t="s">
        <v>125</v>
      </c>
      <c r="X48" s="7" t="s">
        <v>376</v>
      </c>
      <c r="Y48" s="7" t="s">
        <v>125</v>
      </c>
      <c r="Z48" s="7" t="s">
        <v>100</v>
      </c>
    </row>
    <row r="49" ht="45" customHeight="1" spans="1:26">
      <c r="A49" s="7">
        <v>48</v>
      </c>
      <c r="B49" s="7" t="s">
        <v>499</v>
      </c>
      <c r="C49" s="7" t="s">
        <v>149</v>
      </c>
      <c r="D49" s="7" t="s">
        <v>125</v>
      </c>
      <c r="E49" s="7" t="s">
        <v>500</v>
      </c>
      <c r="F49" s="9">
        <v>0</v>
      </c>
      <c r="G49" s="7" t="s">
        <v>125</v>
      </c>
      <c r="H49" s="7" t="s">
        <v>360</v>
      </c>
      <c r="I49" s="7" t="s">
        <v>418</v>
      </c>
      <c r="J49" s="7" t="s">
        <v>125</v>
      </c>
      <c r="K49" s="7" t="s">
        <v>125</v>
      </c>
      <c r="L49" s="7" t="s">
        <v>125</v>
      </c>
      <c r="M49" s="7" t="s">
        <v>125</v>
      </c>
      <c r="N49" s="7" t="s">
        <v>498</v>
      </c>
      <c r="O49" s="7" t="s">
        <v>423</v>
      </c>
      <c r="P49" s="7" t="s">
        <v>500</v>
      </c>
      <c r="Q49" s="7" t="s">
        <v>125</v>
      </c>
      <c r="R49" s="7" t="s">
        <v>365</v>
      </c>
      <c r="S49" s="7" t="s">
        <v>373</v>
      </c>
      <c r="T49" s="7" t="s">
        <v>374</v>
      </c>
      <c r="U49" s="7" t="s">
        <v>375</v>
      </c>
      <c r="V49" s="7" t="s">
        <v>125</v>
      </c>
      <c r="W49" s="7" t="s">
        <v>125</v>
      </c>
      <c r="X49" s="7" t="s">
        <v>376</v>
      </c>
      <c r="Y49" s="7" t="s">
        <v>125</v>
      </c>
      <c r="Z49" s="7" t="s">
        <v>100</v>
      </c>
    </row>
    <row r="50" ht="45" customHeight="1" spans="1:26">
      <c r="A50" s="7">
        <v>49</v>
      </c>
      <c r="B50" s="7" t="s">
        <v>501</v>
      </c>
      <c r="C50" s="7" t="s">
        <v>149</v>
      </c>
      <c r="D50" s="7" t="s">
        <v>125</v>
      </c>
      <c r="E50" s="7" t="s">
        <v>502</v>
      </c>
      <c r="F50" s="9">
        <v>0</v>
      </c>
      <c r="G50" s="7" t="s">
        <v>125</v>
      </c>
      <c r="H50" s="7" t="s">
        <v>360</v>
      </c>
      <c r="I50" s="7" t="s">
        <v>418</v>
      </c>
      <c r="J50" s="7" t="s">
        <v>125</v>
      </c>
      <c r="K50" s="7" t="s">
        <v>125</v>
      </c>
      <c r="L50" s="7" t="s">
        <v>125</v>
      </c>
      <c r="M50" s="7" t="s">
        <v>125</v>
      </c>
      <c r="N50" s="7" t="s">
        <v>498</v>
      </c>
      <c r="O50" s="7" t="s">
        <v>423</v>
      </c>
      <c r="P50" s="7" t="s">
        <v>502</v>
      </c>
      <c r="Q50" s="7" t="s">
        <v>125</v>
      </c>
      <c r="R50" s="7" t="s">
        <v>365</v>
      </c>
      <c r="S50" s="7" t="s">
        <v>373</v>
      </c>
      <c r="T50" s="7" t="s">
        <v>374</v>
      </c>
      <c r="U50" s="7" t="s">
        <v>375</v>
      </c>
      <c r="V50" s="7" t="s">
        <v>125</v>
      </c>
      <c r="W50" s="7" t="s">
        <v>125</v>
      </c>
      <c r="X50" s="7" t="s">
        <v>376</v>
      </c>
      <c r="Y50" s="7" t="s">
        <v>125</v>
      </c>
      <c r="Z50" s="7" t="s">
        <v>100</v>
      </c>
    </row>
    <row r="51" ht="45" customHeight="1" spans="1:26">
      <c r="A51" s="7">
        <v>50</v>
      </c>
      <c r="B51" s="7" t="s">
        <v>503</v>
      </c>
      <c r="C51" s="7" t="s">
        <v>149</v>
      </c>
      <c r="D51" s="7" t="s">
        <v>125</v>
      </c>
      <c r="E51" s="7" t="s">
        <v>504</v>
      </c>
      <c r="F51" s="9">
        <v>0</v>
      </c>
      <c r="G51" s="7" t="s">
        <v>125</v>
      </c>
      <c r="H51" s="7" t="s">
        <v>360</v>
      </c>
      <c r="I51" s="7" t="s">
        <v>418</v>
      </c>
      <c r="J51" s="7" t="s">
        <v>125</v>
      </c>
      <c r="K51" s="7" t="s">
        <v>125</v>
      </c>
      <c r="L51" s="7" t="s">
        <v>125</v>
      </c>
      <c r="M51" s="7" t="s">
        <v>125</v>
      </c>
      <c r="N51" s="7" t="s">
        <v>498</v>
      </c>
      <c r="O51" s="7" t="s">
        <v>423</v>
      </c>
      <c r="P51" s="7" t="s">
        <v>504</v>
      </c>
      <c r="Q51" s="7" t="s">
        <v>125</v>
      </c>
      <c r="R51" s="7" t="s">
        <v>365</v>
      </c>
      <c r="S51" s="7" t="s">
        <v>373</v>
      </c>
      <c r="T51" s="7" t="s">
        <v>374</v>
      </c>
      <c r="U51" s="7" t="s">
        <v>375</v>
      </c>
      <c r="V51" s="7" t="s">
        <v>125</v>
      </c>
      <c r="W51" s="7" t="s">
        <v>125</v>
      </c>
      <c r="X51" s="7" t="s">
        <v>376</v>
      </c>
      <c r="Y51" s="7" t="s">
        <v>125</v>
      </c>
      <c r="Z51" s="7" t="s">
        <v>100</v>
      </c>
    </row>
    <row r="52" ht="45" customHeight="1" spans="1:26">
      <c r="A52" s="7">
        <v>51</v>
      </c>
      <c r="B52" s="7" t="s">
        <v>505</v>
      </c>
      <c r="C52" s="7" t="s">
        <v>149</v>
      </c>
      <c r="D52" s="7" t="s">
        <v>125</v>
      </c>
      <c r="E52" s="7" t="s">
        <v>506</v>
      </c>
      <c r="F52" s="9">
        <v>0</v>
      </c>
      <c r="G52" s="7" t="s">
        <v>125</v>
      </c>
      <c r="H52" s="7" t="s">
        <v>360</v>
      </c>
      <c r="I52" s="7" t="s">
        <v>418</v>
      </c>
      <c r="J52" s="7" t="s">
        <v>125</v>
      </c>
      <c r="K52" s="7" t="s">
        <v>125</v>
      </c>
      <c r="L52" s="7" t="s">
        <v>125</v>
      </c>
      <c r="M52" s="7" t="s">
        <v>125</v>
      </c>
      <c r="N52" s="7" t="s">
        <v>507</v>
      </c>
      <c r="O52" s="7" t="s">
        <v>423</v>
      </c>
      <c r="P52" s="7" t="s">
        <v>506</v>
      </c>
      <c r="Q52" s="7" t="s">
        <v>125</v>
      </c>
      <c r="R52" s="7" t="s">
        <v>365</v>
      </c>
      <c r="S52" s="7" t="s">
        <v>373</v>
      </c>
      <c r="T52" s="7" t="s">
        <v>374</v>
      </c>
      <c r="U52" s="7" t="s">
        <v>375</v>
      </c>
      <c r="V52" s="7" t="s">
        <v>125</v>
      </c>
      <c r="W52" s="7" t="s">
        <v>125</v>
      </c>
      <c r="X52" s="7" t="s">
        <v>376</v>
      </c>
      <c r="Y52" s="7" t="s">
        <v>125</v>
      </c>
      <c r="Z52" s="7" t="s">
        <v>100</v>
      </c>
    </row>
    <row r="53" ht="45" customHeight="1" spans="1:26">
      <c r="A53" s="7">
        <v>52</v>
      </c>
      <c r="B53" s="7" t="s">
        <v>508</v>
      </c>
      <c r="C53" s="7" t="s">
        <v>149</v>
      </c>
      <c r="D53" s="7" t="s">
        <v>125</v>
      </c>
      <c r="E53" s="7" t="s">
        <v>509</v>
      </c>
      <c r="F53" s="9">
        <v>0</v>
      </c>
      <c r="G53" s="7" t="s">
        <v>125</v>
      </c>
      <c r="H53" s="7" t="s">
        <v>360</v>
      </c>
      <c r="I53" s="7" t="s">
        <v>418</v>
      </c>
      <c r="J53" s="7" t="s">
        <v>125</v>
      </c>
      <c r="K53" s="7" t="s">
        <v>125</v>
      </c>
      <c r="L53" s="7" t="s">
        <v>125</v>
      </c>
      <c r="M53" s="7" t="s">
        <v>125</v>
      </c>
      <c r="N53" s="7" t="s">
        <v>434</v>
      </c>
      <c r="O53" s="7" t="s">
        <v>423</v>
      </c>
      <c r="P53" s="7" t="s">
        <v>509</v>
      </c>
      <c r="Q53" s="7" t="s">
        <v>125</v>
      </c>
      <c r="R53" s="7" t="s">
        <v>365</v>
      </c>
      <c r="S53" s="7" t="s">
        <v>373</v>
      </c>
      <c r="T53" s="7" t="s">
        <v>374</v>
      </c>
      <c r="U53" s="7" t="s">
        <v>375</v>
      </c>
      <c r="V53" s="7" t="s">
        <v>125</v>
      </c>
      <c r="W53" s="7" t="s">
        <v>125</v>
      </c>
      <c r="X53" s="7" t="s">
        <v>376</v>
      </c>
      <c r="Y53" s="7" t="s">
        <v>125</v>
      </c>
      <c r="Z53" s="7" t="s">
        <v>100</v>
      </c>
    </row>
    <row r="54" ht="45" customHeight="1" spans="1:26">
      <c r="A54" s="7">
        <v>53</v>
      </c>
      <c r="B54" s="7" t="s">
        <v>510</v>
      </c>
      <c r="C54" s="7" t="s">
        <v>149</v>
      </c>
      <c r="D54" s="7" t="s">
        <v>125</v>
      </c>
      <c r="E54" s="7" t="s">
        <v>511</v>
      </c>
      <c r="F54" s="9">
        <v>0</v>
      </c>
      <c r="G54" s="7" t="s">
        <v>125</v>
      </c>
      <c r="H54" s="7" t="s">
        <v>360</v>
      </c>
      <c r="I54" s="7" t="s">
        <v>418</v>
      </c>
      <c r="J54" s="7" t="s">
        <v>125</v>
      </c>
      <c r="K54" s="7" t="s">
        <v>125</v>
      </c>
      <c r="L54" s="7" t="s">
        <v>125</v>
      </c>
      <c r="M54" s="7" t="s">
        <v>125</v>
      </c>
      <c r="N54" s="7" t="s">
        <v>422</v>
      </c>
      <c r="O54" s="7" t="s">
        <v>423</v>
      </c>
      <c r="P54" s="7" t="s">
        <v>511</v>
      </c>
      <c r="Q54" s="7" t="s">
        <v>125</v>
      </c>
      <c r="R54" s="7" t="s">
        <v>365</v>
      </c>
      <c r="S54" s="7" t="s">
        <v>373</v>
      </c>
      <c r="T54" s="7" t="s">
        <v>374</v>
      </c>
      <c r="U54" s="7" t="s">
        <v>375</v>
      </c>
      <c r="V54" s="7" t="s">
        <v>125</v>
      </c>
      <c r="W54" s="7" t="s">
        <v>125</v>
      </c>
      <c r="X54" s="7" t="s">
        <v>376</v>
      </c>
      <c r="Y54" s="7" t="s">
        <v>125</v>
      </c>
      <c r="Z54" s="7" t="s">
        <v>100</v>
      </c>
    </row>
    <row r="55" ht="45" customHeight="1" spans="1:26">
      <c r="A55" s="7">
        <v>54</v>
      </c>
      <c r="B55" s="7" t="s">
        <v>512</v>
      </c>
      <c r="C55" s="7" t="s">
        <v>149</v>
      </c>
      <c r="D55" s="7" t="s">
        <v>125</v>
      </c>
      <c r="E55" s="7" t="s">
        <v>513</v>
      </c>
      <c r="F55" s="9">
        <v>0</v>
      </c>
      <c r="G55" s="7" t="s">
        <v>125</v>
      </c>
      <c r="H55" s="7" t="s">
        <v>360</v>
      </c>
      <c r="I55" s="7" t="s">
        <v>418</v>
      </c>
      <c r="J55" s="7" t="s">
        <v>125</v>
      </c>
      <c r="K55" s="7" t="s">
        <v>125</v>
      </c>
      <c r="L55" s="7" t="s">
        <v>125</v>
      </c>
      <c r="M55" s="7" t="s">
        <v>125</v>
      </c>
      <c r="N55" s="7" t="s">
        <v>434</v>
      </c>
      <c r="O55" s="7" t="s">
        <v>423</v>
      </c>
      <c r="P55" s="7" t="s">
        <v>513</v>
      </c>
      <c r="Q55" s="7" t="s">
        <v>125</v>
      </c>
      <c r="R55" s="7" t="s">
        <v>365</v>
      </c>
      <c r="S55" s="7" t="s">
        <v>373</v>
      </c>
      <c r="T55" s="7" t="s">
        <v>374</v>
      </c>
      <c r="U55" s="7" t="s">
        <v>375</v>
      </c>
      <c r="V55" s="7" t="s">
        <v>125</v>
      </c>
      <c r="W55" s="7" t="s">
        <v>125</v>
      </c>
      <c r="X55" s="7" t="s">
        <v>376</v>
      </c>
      <c r="Y55" s="7" t="s">
        <v>125</v>
      </c>
      <c r="Z55" s="7" t="s">
        <v>100</v>
      </c>
    </row>
    <row r="56" ht="45" customHeight="1" spans="1:26">
      <c r="A56" s="7">
        <v>55</v>
      </c>
      <c r="B56" s="7" t="s">
        <v>514</v>
      </c>
      <c r="C56" s="7" t="s">
        <v>149</v>
      </c>
      <c r="D56" s="7" t="s">
        <v>125</v>
      </c>
      <c r="E56" s="7" t="s">
        <v>515</v>
      </c>
      <c r="F56" s="9">
        <v>0</v>
      </c>
      <c r="G56" s="7" t="s">
        <v>125</v>
      </c>
      <c r="H56" s="7" t="s">
        <v>360</v>
      </c>
      <c r="I56" s="7" t="s">
        <v>418</v>
      </c>
      <c r="J56" s="7" t="s">
        <v>125</v>
      </c>
      <c r="K56" s="7" t="s">
        <v>125</v>
      </c>
      <c r="L56" s="7" t="s">
        <v>125</v>
      </c>
      <c r="M56" s="7" t="s">
        <v>125</v>
      </c>
      <c r="N56" s="7" t="s">
        <v>498</v>
      </c>
      <c r="O56" s="7" t="s">
        <v>435</v>
      </c>
      <c r="P56" s="7" t="s">
        <v>515</v>
      </c>
      <c r="Q56" s="7" t="s">
        <v>125</v>
      </c>
      <c r="R56" s="7" t="s">
        <v>365</v>
      </c>
      <c r="S56" s="7" t="s">
        <v>373</v>
      </c>
      <c r="T56" s="7" t="s">
        <v>374</v>
      </c>
      <c r="U56" s="7" t="s">
        <v>375</v>
      </c>
      <c r="V56" s="7" t="s">
        <v>125</v>
      </c>
      <c r="W56" s="7" t="s">
        <v>125</v>
      </c>
      <c r="X56" s="7" t="s">
        <v>376</v>
      </c>
      <c r="Y56" s="7" t="s">
        <v>125</v>
      </c>
      <c r="Z56" s="7" t="s">
        <v>100</v>
      </c>
    </row>
    <row r="57" ht="45" customHeight="1" spans="1:26">
      <c r="A57" s="7">
        <v>56</v>
      </c>
      <c r="B57" s="7" t="s">
        <v>516</v>
      </c>
      <c r="C57" s="7" t="s">
        <v>149</v>
      </c>
      <c r="D57" s="7" t="s">
        <v>125</v>
      </c>
      <c r="E57" s="7" t="s">
        <v>517</v>
      </c>
      <c r="F57" s="9">
        <v>0</v>
      </c>
      <c r="G57" s="7" t="s">
        <v>125</v>
      </c>
      <c r="H57" s="7" t="s">
        <v>360</v>
      </c>
      <c r="I57" s="7" t="s">
        <v>418</v>
      </c>
      <c r="J57" s="7" t="s">
        <v>125</v>
      </c>
      <c r="K57" s="7" t="s">
        <v>125</v>
      </c>
      <c r="L57" s="7" t="s">
        <v>125</v>
      </c>
      <c r="M57" s="7" t="s">
        <v>125</v>
      </c>
      <c r="N57" s="7" t="s">
        <v>442</v>
      </c>
      <c r="O57" s="7" t="s">
        <v>435</v>
      </c>
      <c r="P57" s="7" t="s">
        <v>517</v>
      </c>
      <c r="Q57" s="7" t="s">
        <v>125</v>
      </c>
      <c r="R57" s="7" t="s">
        <v>365</v>
      </c>
      <c r="S57" s="7" t="s">
        <v>373</v>
      </c>
      <c r="T57" s="7" t="s">
        <v>374</v>
      </c>
      <c r="U57" s="7" t="s">
        <v>375</v>
      </c>
      <c r="V57" s="7" t="s">
        <v>125</v>
      </c>
      <c r="W57" s="7" t="s">
        <v>125</v>
      </c>
      <c r="X57" s="7" t="s">
        <v>376</v>
      </c>
      <c r="Y57" s="7" t="s">
        <v>125</v>
      </c>
      <c r="Z57" s="7" t="s">
        <v>100</v>
      </c>
    </row>
    <row r="58" ht="45" customHeight="1" spans="1:26">
      <c r="A58" s="7">
        <v>57</v>
      </c>
      <c r="B58" s="7" t="s">
        <v>518</v>
      </c>
      <c r="C58" s="7" t="s">
        <v>149</v>
      </c>
      <c r="D58" s="7" t="s">
        <v>125</v>
      </c>
      <c r="E58" s="7" t="s">
        <v>519</v>
      </c>
      <c r="F58" s="9">
        <v>0</v>
      </c>
      <c r="G58" s="7" t="s">
        <v>125</v>
      </c>
      <c r="H58" s="7" t="s">
        <v>360</v>
      </c>
      <c r="I58" s="7" t="s">
        <v>418</v>
      </c>
      <c r="J58" s="7" t="s">
        <v>125</v>
      </c>
      <c r="K58" s="7" t="s">
        <v>125</v>
      </c>
      <c r="L58" s="7" t="s">
        <v>125</v>
      </c>
      <c r="M58" s="7" t="s">
        <v>125</v>
      </c>
      <c r="N58" s="7" t="s">
        <v>498</v>
      </c>
      <c r="O58" s="7" t="s">
        <v>435</v>
      </c>
      <c r="P58" s="7" t="s">
        <v>519</v>
      </c>
      <c r="Q58" s="7" t="s">
        <v>125</v>
      </c>
      <c r="R58" s="7" t="s">
        <v>365</v>
      </c>
      <c r="S58" s="7" t="s">
        <v>373</v>
      </c>
      <c r="T58" s="7" t="s">
        <v>374</v>
      </c>
      <c r="U58" s="7" t="s">
        <v>375</v>
      </c>
      <c r="V58" s="7" t="s">
        <v>125</v>
      </c>
      <c r="W58" s="7" t="s">
        <v>125</v>
      </c>
      <c r="X58" s="7" t="s">
        <v>376</v>
      </c>
      <c r="Y58" s="7" t="s">
        <v>125</v>
      </c>
      <c r="Z58" s="7" t="s">
        <v>100</v>
      </c>
    </row>
    <row r="59" ht="45" customHeight="1" spans="1:26">
      <c r="A59" s="7">
        <v>58</v>
      </c>
      <c r="B59" s="7" t="s">
        <v>520</v>
      </c>
      <c r="C59" s="7" t="s">
        <v>149</v>
      </c>
      <c r="D59" s="7" t="s">
        <v>125</v>
      </c>
      <c r="E59" s="7" t="s">
        <v>521</v>
      </c>
      <c r="F59" s="9">
        <v>0</v>
      </c>
      <c r="G59" s="7" t="s">
        <v>125</v>
      </c>
      <c r="H59" s="7" t="s">
        <v>360</v>
      </c>
      <c r="I59" s="7" t="s">
        <v>418</v>
      </c>
      <c r="J59" s="7" t="s">
        <v>125</v>
      </c>
      <c r="K59" s="7" t="s">
        <v>125</v>
      </c>
      <c r="L59" s="7" t="s">
        <v>125</v>
      </c>
      <c r="M59" s="7" t="s">
        <v>125</v>
      </c>
      <c r="N59" s="7" t="s">
        <v>449</v>
      </c>
      <c r="O59" s="7" t="s">
        <v>435</v>
      </c>
      <c r="P59" s="7" t="s">
        <v>521</v>
      </c>
      <c r="Q59" s="7" t="s">
        <v>125</v>
      </c>
      <c r="R59" s="7" t="s">
        <v>365</v>
      </c>
      <c r="S59" s="7" t="s">
        <v>373</v>
      </c>
      <c r="T59" s="7" t="s">
        <v>374</v>
      </c>
      <c r="U59" s="7" t="s">
        <v>375</v>
      </c>
      <c r="V59" s="7" t="s">
        <v>125</v>
      </c>
      <c r="W59" s="7" t="s">
        <v>125</v>
      </c>
      <c r="X59" s="7" t="s">
        <v>376</v>
      </c>
      <c r="Y59" s="7" t="s">
        <v>125</v>
      </c>
      <c r="Z59" s="7" t="s">
        <v>100</v>
      </c>
    </row>
    <row r="60" ht="45" customHeight="1" spans="1:26">
      <c r="A60" s="7">
        <v>59</v>
      </c>
      <c r="B60" s="7" t="s">
        <v>522</v>
      </c>
      <c r="C60" s="7" t="s">
        <v>149</v>
      </c>
      <c r="D60" s="7" t="s">
        <v>125</v>
      </c>
      <c r="E60" s="7" t="s">
        <v>523</v>
      </c>
      <c r="F60" s="9">
        <v>0</v>
      </c>
      <c r="G60" s="7" t="s">
        <v>125</v>
      </c>
      <c r="H60" s="7" t="s">
        <v>360</v>
      </c>
      <c r="I60" s="7" t="s">
        <v>418</v>
      </c>
      <c r="J60" s="7" t="s">
        <v>125</v>
      </c>
      <c r="K60" s="7" t="s">
        <v>125</v>
      </c>
      <c r="L60" s="7" t="s">
        <v>125</v>
      </c>
      <c r="M60" s="7" t="s">
        <v>125</v>
      </c>
      <c r="N60" s="7" t="s">
        <v>442</v>
      </c>
      <c r="O60" s="7" t="s">
        <v>435</v>
      </c>
      <c r="P60" s="7" t="s">
        <v>523</v>
      </c>
      <c r="Q60" s="7" t="s">
        <v>125</v>
      </c>
      <c r="R60" s="7" t="s">
        <v>365</v>
      </c>
      <c r="S60" s="7" t="s">
        <v>373</v>
      </c>
      <c r="T60" s="7" t="s">
        <v>374</v>
      </c>
      <c r="U60" s="7" t="s">
        <v>375</v>
      </c>
      <c r="V60" s="7" t="s">
        <v>125</v>
      </c>
      <c r="W60" s="7" t="s">
        <v>125</v>
      </c>
      <c r="X60" s="7" t="s">
        <v>376</v>
      </c>
      <c r="Y60" s="7" t="s">
        <v>125</v>
      </c>
      <c r="Z60" s="7" t="s">
        <v>100</v>
      </c>
    </row>
    <row r="61" ht="45" customHeight="1" spans="1:26">
      <c r="A61" s="7">
        <v>60</v>
      </c>
      <c r="B61" s="7" t="s">
        <v>524</v>
      </c>
      <c r="C61" s="7" t="s">
        <v>149</v>
      </c>
      <c r="D61" s="7" t="s">
        <v>125</v>
      </c>
      <c r="E61" s="7" t="s">
        <v>525</v>
      </c>
      <c r="F61" s="9">
        <v>0</v>
      </c>
      <c r="G61" s="7" t="s">
        <v>125</v>
      </c>
      <c r="H61" s="7" t="s">
        <v>360</v>
      </c>
      <c r="I61" s="7" t="s">
        <v>418</v>
      </c>
      <c r="J61" s="7" t="s">
        <v>125</v>
      </c>
      <c r="K61" s="7" t="s">
        <v>125</v>
      </c>
      <c r="L61" s="7" t="s">
        <v>125</v>
      </c>
      <c r="M61" s="7" t="s">
        <v>125</v>
      </c>
      <c r="N61" s="7" t="s">
        <v>526</v>
      </c>
      <c r="O61" s="7" t="s">
        <v>423</v>
      </c>
      <c r="P61" s="7" t="s">
        <v>527</v>
      </c>
      <c r="Q61" s="7" t="s">
        <v>348</v>
      </c>
      <c r="R61" s="7" t="s">
        <v>365</v>
      </c>
      <c r="S61" s="7" t="s">
        <v>373</v>
      </c>
      <c r="T61" s="7" t="s">
        <v>398</v>
      </c>
      <c r="U61" s="7" t="s">
        <v>368</v>
      </c>
      <c r="V61" s="7" t="s">
        <v>125</v>
      </c>
      <c r="W61" s="7" t="s">
        <v>125</v>
      </c>
      <c r="X61" s="7" t="s">
        <v>369</v>
      </c>
      <c r="Y61" s="7" t="s">
        <v>125</v>
      </c>
      <c r="Z61" s="7" t="s">
        <v>100</v>
      </c>
    </row>
    <row r="62" ht="45" customHeight="1" spans="1:26">
      <c r="A62" s="7">
        <v>61</v>
      </c>
      <c r="B62" s="7" t="s">
        <v>528</v>
      </c>
      <c r="C62" s="7" t="s">
        <v>149</v>
      </c>
      <c r="D62" s="7" t="s">
        <v>125</v>
      </c>
      <c r="E62" s="7" t="s">
        <v>529</v>
      </c>
      <c r="F62" s="9">
        <v>0</v>
      </c>
      <c r="G62" s="7" t="s">
        <v>125</v>
      </c>
      <c r="H62" s="7" t="s">
        <v>360</v>
      </c>
      <c r="I62" s="7" t="s">
        <v>418</v>
      </c>
      <c r="J62" s="7" t="s">
        <v>125</v>
      </c>
      <c r="K62" s="7" t="s">
        <v>125</v>
      </c>
      <c r="L62" s="7" t="s">
        <v>125</v>
      </c>
      <c r="M62" s="7" t="s">
        <v>125</v>
      </c>
      <c r="N62" s="7" t="s">
        <v>526</v>
      </c>
      <c r="O62" s="7" t="s">
        <v>423</v>
      </c>
      <c r="P62" s="7" t="s">
        <v>530</v>
      </c>
      <c r="Q62" s="7" t="s">
        <v>348</v>
      </c>
      <c r="R62" s="7" t="s">
        <v>365</v>
      </c>
      <c r="S62" s="7" t="s">
        <v>373</v>
      </c>
      <c r="T62" s="7" t="s">
        <v>398</v>
      </c>
      <c r="U62" s="7" t="s">
        <v>368</v>
      </c>
      <c r="V62" s="7" t="s">
        <v>125</v>
      </c>
      <c r="W62" s="7" t="s">
        <v>125</v>
      </c>
      <c r="X62" s="7" t="s">
        <v>369</v>
      </c>
      <c r="Y62" s="7" t="s">
        <v>125</v>
      </c>
      <c r="Z62" s="7" t="s">
        <v>100</v>
      </c>
    </row>
    <row r="63" ht="45" customHeight="1" spans="1:26">
      <c r="A63" s="7">
        <v>62</v>
      </c>
      <c r="B63" s="7" t="s">
        <v>531</v>
      </c>
      <c r="C63" s="7" t="s">
        <v>149</v>
      </c>
      <c r="D63" s="7" t="s">
        <v>125</v>
      </c>
      <c r="E63" s="7" t="s">
        <v>532</v>
      </c>
      <c r="F63" s="9">
        <v>0</v>
      </c>
      <c r="G63" s="7" t="s">
        <v>125</v>
      </c>
      <c r="H63" s="7" t="s">
        <v>360</v>
      </c>
      <c r="I63" s="7" t="s">
        <v>418</v>
      </c>
      <c r="J63" s="7" t="s">
        <v>125</v>
      </c>
      <c r="K63" s="7" t="s">
        <v>125</v>
      </c>
      <c r="L63" s="7" t="s">
        <v>125</v>
      </c>
      <c r="M63" s="7" t="s">
        <v>125</v>
      </c>
      <c r="N63" s="7" t="s">
        <v>533</v>
      </c>
      <c r="O63" s="7" t="s">
        <v>423</v>
      </c>
      <c r="P63" s="7" t="s">
        <v>534</v>
      </c>
      <c r="Q63" s="7" t="s">
        <v>348</v>
      </c>
      <c r="R63" s="7" t="s">
        <v>365</v>
      </c>
      <c r="S63" s="7" t="s">
        <v>373</v>
      </c>
      <c r="T63" s="7" t="s">
        <v>398</v>
      </c>
      <c r="U63" s="7" t="s">
        <v>368</v>
      </c>
      <c r="V63" s="7" t="s">
        <v>125</v>
      </c>
      <c r="W63" s="7" t="s">
        <v>125</v>
      </c>
      <c r="X63" s="7" t="s">
        <v>369</v>
      </c>
      <c r="Y63" s="7" t="s">
        <v>125</v>
      </c>
      <c r="Z63" s="7" t="s">
        <v>100</v>
      </c>
    </row>
    <row r="64" ht="45" customHeight="1" spans="1:26">
      <c r="A64" s="7">
        <v>63</v>
      </c>
      <c r="B64" s="7" t="s">
        <v>535</v>
      </c>
      <c r="C64" s="7" t="s">
        <v>149</v>
      </c>
      <c r="D64" s="7" t="s">
        <v>125</v>
      </c>
      <c r="E64" s="7" t="s">
        <v>536</v>
      </c>
      <c r="F64" s="9">
        <v>0</v>
      </c>
      <c r="G64" s="7" t="s">
        <v>125</v>
      </c>
      <c r="H64" s="7" t="s">
        <v>360</v>
      </c>
      <c r="I64" s="7" t="s">
        <v>418</v>
      </c>
      <c r="J64" s="7" t="s">
        <v>125</v>
      </c>
      <c r="K64" s="7" t="s">
        <v>125</v>
      </c>
      <c r="L64" s="7" t="s">
        <v>125</v>
      </c>
      <c r="M64" s="7" t="s">
        <v>125</v>
      </c>
      <c r="N64" s="7" t="s">
        <v>118</v>
      </c>
      <c r="O64" s="7" t="s">
        <v>423</v>
      </c>
      <c r="P64" s="7" t="s">
        <v>537</v>
      </c>
      <c r="Q64" s="7" t="s">
        <v>348</v>
      </c>
      <c r="R64" s="7" t="s">
        <v>365</v>
      </c>
      <c r="S64" s="7" t="s">
        <v>373</v>
      </c>
      <c r="T64" s="7" t="s">
        <v>398</v>
      </c>
      <c r="U64" s="7" t="s">
        <v>368</v>
      </c>
      <c r="V64" s="7" t="s">
        <v>125</v>
      </c>
      <c r="W64" s="7" t="s">
        <v>125</v>
      </c>
      <c r="X64" s="7" t="s">
        <v>369</v>
      </c>
      <c r="Y64" s="7" t="s">
        <v>125</v>
      </c>
      <c r="Z64" s="7" t="s">
        <v>100</v>
      </c>
    </row>
    <row r="65" ht="45" customHeight="1" spans="1:26">
      <c r="A65" s="7">
        <v>64</v>
      </c>
      <c r="B65" s="7" t="s">
        <v>538</v>
      </c>
      <c r="C65" s="7" t="s">
        <v>149</v>
      </c>
      <c r="D65" s="7" t="s">
        <v>125</v>
      </c>
      <c r="E65" s="7" t="s">
        <v>539</v>
      </c>
      <c r="F65" s="9">
        <v>0</v>
      </c>
      <c r="G65" s="7" t="s">
        <v>125</v>
      </c>
      <c r="H65" s="7" t="s">
        <v>360</v>
      </c>
      <c r="I65" s="7" t="s">
        <v>418</v>
      </c>
      <c r="J65" s="7" t="s">
        <v>125</v>
      </c>
      <c r="K65" s="7" t="s">
        <v>125</v>
      </c>
      <c r="L65" s="7" t="s">
        <v>125</v>
      </c>
      <c r="M65" s="7" t="s">
        <v>125</v>
      </c>
      <c r="N65" s="7" t="s">
        <v>434</v>
      </c>
      <c r="O65" s="7" t="s">
        <v>423</v>
      </c>
      <c r="P65" s="7" t="s">
        <v>540</v>
      </c>
      <c r="Q65" s="7" t="s">
        <v>348</v>
      </c>
      <c r="R65" s="7" t="s">
        <v>365</v>
      </c>
      <c r="S65" s="7" t="s">
        <v>373</v>
      </c>
      <c r="T65" s="7" t="s">
        <v>398</v>
      </c>
      <c r="U65" s="7" t="s">
        <v>368</v>
      </c>
      <c r="V65" s="7" t="s">
        <v>125</v>
      </c>
      <c r="W65" s="7" t="s">
        <v>125</v>
      </c>
      <c r="X65" s="7" t="s">
        <v>369</v>
      </c>
      <c r="Y65" s="7" t="s">
        <v>125</v>
      </c>
      <c r="Z65" s="7" t="s">
        <v>100</v>
      </c>
    </row>
    <row r="66" ht="45" customHeight="1" spans="1:26">
      <c r="A66" s="7">
        <v>65</v>
      </c>
      <c r="B66" s="7" t="s">
        <v>541</v>
      </c>
      <c r="C66" s="7" t="s">
        <v>149</v>
      </c>
      <c r="D66" s="7" t="s">
        <v>125</v>
      </c>
      <c r="E66" s="7" t="s">
        <v>542</v>
      </c>
      <c r="F66" s="9">
        <v>0</v>
      </c>
      <c r="G66" s="7" t="s">
        <v>125</v>
      </c>
      <c r="H66" s="7" t="s">
        <v>360</v>
      </c>
      <c r="I66" s="7" t="s">
        <v>418</v>
      </c>
      <c r="J66" s="7" t="s">
        <v>125</v>
      </c>
      <c r="K66" s="7" t="s">
        <v>125</v>
      </c>
      <c r="L66" s="7" t="s">
        <v>125</v>
      </c>
      <c r="M66" s="7" t="s">
        <v>125</v>
      </c>
      <c r="N66" s="7" t="s">
        <v>442</v>
      </c>
      <c r="O66" s="7" t="s">
        <v>423</v>
      </c>
      <c r="P66" s="7" t="s">
        <v>543</v>
      </c>
      <c r="Q66" s="7" t="s">
        <v>348</v>
      </c>
      <c r="R66" s="7" t="s">
        <v>365</v>
      </c>
      <c r="S66" s="7" t="s">
        <v>373</v>
      </c>
      <c r="T66" s="7" t="s">
        <v>398</v>
      </c>
      <c r="U66" s="7" t="s">
        <v>368</v>
      </c>
      <c r="V66" s="7" t="s">
        <v>125</v>
      </c>
      <c r="W66" s="7" t="s">
        <v>125</v>
      </c>
      <c r="X66" s="7" t="s">
        <v>369</v>
      </c>
      <c r="Y66" s="7" t="s">
        <v>125</v>
      </c>
      <c r="Z66" s="7" t="s">
        <v>100</v>
      </c>
    </row>
    <row r="67" ht="45" customHeight="1" spans="1:26">
      <c r="A67" s="7">
        <v>66</v>
      </c>
      <c r="B67" s="7" t="s">
        <v>544</v>
      </c>
      <c r="C67" s="7" t="s">
        <v>149</v>
      </c>
      <c r="D67" s="7" t="s">
        <v>125</v>
      </c>
      <c r="E67" s="7" t="s">
        <v>545</v>
      </c>
      <c r="F67" s="9">
        <v>0</v>
      </c>
      <c r="G67" s="7" t="s">
        <v>125</v>
      </c>
      <c r="H67" s="7" t="s">
        <v>360</v>
      </c>
      <c r="I67" s="7" t="s">
        <v>418</v>
      </c>
      <c r="J67" s="7" t="s">
        <v>125</v>
      </c>
      <c r="K67" s="7" t="s">
        <v>125</v>
      </c>
      <c r="L67" s="7" t="s">
        <v>125</v>
      </c>
      <c r="M67" s="7" t="s">
        <v>125</v>
      </c>
      <c r="N67" s="7" t="s">
        <v>434</v>
      </c>
      <c r="O67" s="7" t="s">
        <v>423</v>
      </c>
      <c r="P67" s="7" t="s">
        <v>546</v>
      </c>
      <c r="Q67" s="7" t="s">
        <v>348</v>
      </c>
      <c r="R67" s="7" t="s">
        <v>365</v>
      </c>
      <c r="S67" s="7" t="s">
        <v>373</v>
      </c>
      <c r="T67" s="7" t="s">
        <v>398</v>
      </c>
      <c r="U67" s="7" t="s">
        <v>368</v>
      </c>
      <c r="V67" s="7" t="s">
        <v>125</v>
      </c>
      <c r="W67" s="7" t="s">
        <v>125</v>
      </c>
      <c r="X67" s="7" t="s">
        <v>369</v>
      </c>
      <c r="Y67" s="7" t="s">
        <v>125</v>
      </c>
      <c r="Z67" s="7" t="s">
        <v>100</v>
      </c>
    </row>
    <row r="68" ht="45" customHeight="1" spans="1:26">
      <c r="A68" s="7">
        <v>67</v>
      </c>
      <c r="B68" s="7" t="s">
        <v>547</v>
      </c>
      <c r="C68" s="7" t="s">
        <v>149</v>
      </c>
      <c r="D68" s="7" t="s">
        <v>125</v>
      </c>
      <c r="E68" s="7" t="s">
        <v>548</v>
      </c>
      <c r="F68" s="9">
        <v>0</v>
      </c>
      <c r="G68" s="7" t="s">
        <v>125</v>
      </c>
      <c r="H68" s="7" t="s">
        <v>360</v>
      </c>
      <c r="I68" s="7" t="s">
        <v>418</v>
      </c>
      <c r="J68" s="7" t="s">
        <v>125</v>
      </c>
      <c r="K68" s="7" t="s">
        <v>125</v>
      </c>
      <c r="L68" s="7" t="s">
        <v>125</v>
      </c>
      <c r="M68" s="7" t="s">
        <v>125</v>
      </c>
      <c r="N68" s="7" t="s">
        <v>434</v>
      </c>
      <c r="O68" s="7" t="s">
        <v>423</v>
      </c>
      <c r="P68" s="7" t="s">
        <v>549</v>
      </c>
      <c r="Q68" s="7" t="s">
        <v>348</v>
      </c>
      <c r="R68" s="7" t="s">
        <v>365</v>
      </c>
      <c r="S68" s="7" t="s">
        <v>373</v>
      </c>
      <c r="T68" s="7" t="s">
        <v>398</v>
      </c>
      <c r="U68" s="7" t="s">
        <v>368</v>
      </c>
      <c r="V68" s="7" t="s">
        <v>125</v>
      </c>
      <c r="W68" s="7" t="s">
        <v>125</v>
      </c>
      <c r="X68" s="7" t="s">
        <v>369</v>
      </c>
      <c r="Y68" s="7" t="s">
        <v>125</v>
      </c>
      <c r="Z68" s="7" t="s">
        <v>100</v>
      </c>
    </row>
    <row r="69" ht="45" customHeight="1" spans="1:26">
      <c r="A69" s="7">
        <v>68</v>
      </c>
      <c r="B69" s="7" t="s">
        <v>550</v>
      </c>
      <c r="C69" s="7" t="s">
        <v>149</v>
      </c>
      <c r="D69" s="7" t="s">
        <v>125</v>
      </c>
      <c r="E69" s="7" t="s">
        <v>551</v>
      </c>
      <c r="F69" s="9">
        <v>0</v>
      </c>
      <c r="G69" s="7" t="s">
        <v>125</v>
      </c>
      <c r="H69" s="7" t="s">
        <v>360</v>
      </c>
      <c r="I69" s="7" t="s">
        <v>418</v>
      </c>
      <c r="J69" s="7" t="s">
        <v>125</v>
      </c>
      <c r="K69" s="7" t="s">
        <v>125</v>
      </c>
      <c r="L69" s="7" t="s">
        <v>125</v>
      </c>
      <c r="M69" s="7" t="s">
        <v>125</v>
      </c>
      <c r="N69" s="7" t="s">
        <v>434</v>
      </c>
      <c r="O69" s="7" t="s">
        <v>423</v>
      </c>
      <c r="P69" s="7" t="s">
        <v>552</v>
      </c>
      <c r="Q69" s="7" t="s">
        <v>348</v>
      </c>
      <c r="R69" s="7" t="s">
        <v>365</v>
      </c>
      <c r="S69" s="7" t="s">
        <v>373</v>
      </c>
      <c r="T69" s="7" t="s">
        <v>398</v>
      </c>
      <c r="U69" s="7" t="s">
        <v>368</v>
      </c>
      <c r="V69" s="7" t="s">
        <v>125</v>
      </c>
      <c r="W69" s="7" t="s">
        <v>125</v>
      </c>
      <c r="X69" s="7" t="s">
        <v>369</v>
      </c>
      <c r="Y69" s="7" t="s">
        <v>125</v>
      </c>
      <c r="Z69" s="7" t="s">
        <v>100</v>
      </c>
    </row>
    <row r="70" ht="45" customHeight="1" spans="1:26">
      <c r="A70" s="7">
        <v>69</v>
      </c>
      <c r="B70" s="7" t="s">
        <v>553</v>
      </c>
      <c r="C70" s="7" t="s">
        <v>149</v>
      </c>
      <c r="D70" s="7" t="s">
        <v>125</v>
      </c>
      <c r="E70" s="7" t="s">
        <v>554</v>
      </c>
      <c r="F70" s="9">
        <v>0</v>
      </c>
      <c r="G70" s="7" t="s">
        <v>125</v>
      </c>
      <c r="H70" s="7" t="s">
        <v>360</v>
      </c>
      <c r="I70" s="7" t="s">
        <v>361</v>
      </c>
      <c r="J70" s="7" t="s">
        <v>125</v>
      </c>
      <c r="K70" s="7" t="s">
        <v>125</v>
      </c>
      <c r="L70" s="7" t="s">
        <v>125</v>
      </c>
      <c r="M70" s="7" t="s">
        <v>125</v>
      </c>
      <c r="N70" s="7" t="s">
        <v>362</v>
      </c>
      <c r="O70" s="7" t="s">
        <v>423</v>
      </c>
      <c r="P70" s="7" t="s">
        <v>555</v>
      </c>
      <c r="Q70" s="7" t="s">
        <v>348</v>
      </c>
      <c r="R70" s="7" t="s">
        <v>365</v>
      </c>
      <c r="S70" s="7" t="s">
        <v>373</v>
      </c>
      <c r="T70" s="7" t="s">
        <v>367</v>
      </c>
      <c r="U70" s="7" t="s">
        <v>368</v>
      </c>
      <c r="V70" s="7" t="s">
        <v>125</v>
      </c>
      <c r="W70" s="7" t="s">
        <v>125</v>
      </c>
      <c r="X70" s="7" t="s">
        <v>369</v>
      </c>
      <c r="Y70" s="7" t="s">
        <v>125</v>
      </c>
      <c r="Z70" s="7" t="s">
        <v>100</v>
      </c>
    </row>
    <row r="71" ht="45" customHeight="1" spans="1:26">
      <c r="A71" s="7">
        <v>70</v>
      </c>
      <c r="B71" s="7" t="s">
        <v>556</v>
      </c>
      <c r="C71" s="7" t="s">
        <v>149</v>
      </c>
      <c r="D71" s="7" t="s">
        <v>125</v>
      </c>
      <c r="E71" s="7" t="s">
        <v>557</v>
      </c>
      <c r="F71" s="9">
        <v>0</v>
      </c>
      <c r="G71" s="7" t="s">
        <v>125</v>
      </c>
      <c r="H71" s="7" t="s">
        <v>360</v>
      </c>
      <c r="I71" s="7" t="s">
        <v>418</v>
      </c>
      <c r="J71" s="7" t="s">
        <v>125</v>
      </c>
      <c r="K71" s="7" t="s">
        <v>125</v>
      </c>
      <c r="L71" s="7" t="s">
        <v>125</v>
      </c>
      <c r="M71" s="7" t="s">
        <v>125</v>
      </c>
      <c r="N71" s="7" t="s">
        <v>558</v>
      </c>
      <c r="O71" s="7" t="s">
        <v>423</v>
      </c>
      <c r="P71" s="7" t="s">
        <v>559</v>
      </c>
      <c r="Q71" s="7" t="s">
        <v>348</v>
      </c>
      <c r="R71" s="7" t="s">
        <v>365</v>
      </c>
      <c r="S71" s="7" t="s">
        <v>373</v>
      </c>
      <c r="T71" s="7" t="s">
        <v>398</v>
      </c>
      <c r="U71" s="7" t="s">
        <v>368</v>
      </c>
      <c r="V71" s="7" t="s">
        <v>125</v>
      </c>
      <c r="W71" s="7" t="s">
        <v>125</v>
      </c>
      <c r="X71" s="7" t="s">
        <v>369</v>
      </c>
      <c r="Y71" s="7" t="s">
        <v>125</v>
      </c>
      <c r="Z71" s="7" t="s">
        <v>100</v>
      </c>
    </row>
    <row r="72" ht="45" customHeight="1" spans="1:26">
      <c r="A72" s="7">
        <v>71</v>
      </c>
      <c r="B72" s="7" t="s">
        <v>560</v>
      </c>
      <c r="C72" s="7" t="s">
        <v>149</v>
      </c>
      <c r="D72" s="7" t="s">
        <v>125</v>
      </c>
      <c r="E72" s="7" t="s">
        <v>561</v>
      </c>
      <c r="F72" s="9">
        <v>0</v>
      </c>
      <c r="G72" s="7" t="s">
        <v>125</v>
      </c>
      <c r="H72" s="7" t="s">
        <v>360</v>
      </c>
      <c r="I72" s="7" t="s">
        <v>418</v>
      </c>
      <c r="J72" s="7" t="s">
        <v>125</v>
      </c>
      <c r="K72" s="7" t="s">
        <v>125</v>
      </c>
      <c r="L72" s="7" t="s">
        <v>125</v>
      </c>
      <c r="M72" s="7" t="s">
        <v>125</v>
      </c>
      <c r="N72" s="7" t="s">
        <v>434</v>
      </c>
      <c r="O72" s="7" t="s">
        <v>423</v>
      </c>
      <c r="P72" s="7" t="s">
        <v>562</v>
      </c>
      <c r="Q72" s="7" t="s">
        <v>348</v>
      </c>
      <c r="R72" s="7" t="s">
        <v>365</v>
      </c>
      <c r="S72" s="7" t="s">
        <v>373</v>
      </c>
      <c r="T72" s="7" t="s">
        <v>398</v>
      </c>
      <c r="U72" s="7" t="s">
        <v>368</v>
      </c>
      <c r="V72" s="7" t="s">
        <v>125</v>
      </c>
      <c r="W72" s="7" t="s">
        <v>125</v>
      </c>
      <c r="X72" s="7" t="s">
        <v>369</v>
      </c>
      <c r="Y72" s="7" t="s">
        <v>125</v>
      </c>
      <c r="Z72" s="7" t="s">
        <v>100</v>
      </c>
    </row>
    <row r="73" ht="45" customHeight="1" spans="1:26">
      <c r="A73" s="7">
        <v>72</v>
      </c>
      <c r="B73" s="7" t="s">
        <v>563</v>
      </c>
      <c r="C73" s="7" t="s">
        <v>149</v>
      </c>
      <c r="D73" s="7" t="s">
        <v>125</v>
      </c>
      <c r="E73" s="7" t="s">
        <v>564</v>
      </c>
      <c r="F73" s="9">
        <v>0</v>
      </c>
      <c r="G73" s="7" t="s">
        <v>125</v>
      </c>
      <c r="H73" s="7" t="s">
        <v>360</v>
      </c>
      <c r="I73" s="7" t="s">
        <v>418</v>
      </c>
      <c r="J73" s="7" t="s">
        <v>125</v>
      </c>
      <c r="K73" s="7" t="s">
        <v>125</v>
      </c>
      <c r="L73" s="7" t="s">
        <v>125</v>
      </c>
      <c r="M73" s="7" t="s">
        <v>565</v>
      </c>
      <c r="N73" s="7" t="s">
        <v>498</v>
      </c>
      <c r="O73" s="7" t="s">
        <v>423</v>
      </c>
      <c r="P73" s="7" t="s">
        <v>347</v>
      </c>
      <c r="Q73" s="7" t="s">
        <v>348</v>
      </c>
      <c r="R73" s="7" t="s">
        <v>365</v>
      </c>
      <c r="S73" s="7" t="s">
        <v>373</v>
      </c>
      <c r="T73" s="7" t="s">
        <v>398</v>
      </c>
      <c r="U73" s="7" t="s">
        <v>368</v>
      </c>
      <c r="V73" s="7" t="s">
        <v>125</v>
      </c>
      <c r="W73" s="7" t="s">
        <v>125</v>
      </c>
      <c r="X73" s="7" t="s">
        <v>369</v>
      </c>
      <c r="Y73" s="7" t="s">
        <v>415</v>
      </c>
      <c r="Z73" s="7" t="s">
        <v>100</v>
      </c>
    </row>
    <row r="74" ht="45" customHeight="1" spans="1:26">
      <c r="A74" s="7">
        <v>73</v>
      </c>
      <c r="B74" s="7" t="s">
        <v>566</v>
      </c>
      <c r="C74" s="7" t="s">
        <v>149</v>
      </c>
      <c r="D74" s="7" t="s">
        <v>125</v>
      </c>
      <c r="E74" s="7" t="s">
        <v>567</v>
      </c>
      <c r="F74" s="9">
        <v>0</v>
      </c>
      <c r="G74" s="7" t="s">
        <v>125</v>
      </c>
      <c r="H74" s="7" t="s">
        <v>360</v>
      </c>
      <c r="I74" s="7" t="s">
        <v>418</v>
      </c>
      <c r="J74" s="7" t="s">
        <v>125</v>
      </c>
      <c r="K74" s="7" t="s">
        <v>125</v>
      </c>
      <c r="L74" s="7" t="s">
        <v>125</v>
      </c>
      <c r="M74" s="7" t="s">
        <v>568</v>
      </c>
      <c r="N74" s="7" t="s">
        <v>449</v>
      </c>
      <c r="O74" s="7" t="s">
        <v>423</v>
      </c>
      <c r="P74" s="7" t="s">
        <v>347</v>
      </c>
      <c r="Q74" s="7" t="s">
        <v>348</v>
      </c>
      <c r="R74" s="7" t="s">
        <v>365</v>
      </c>
      <c r="S74" s="7" t="s">
        <v>373</v>
      </c>
      <c r="T74" s="7" t="s">
        <v>398</v>
      </c>
      <c r="U74" s="7" t="s">
        <v>368</v>
      </c>
      <c r="V74" s="7" t="s">
        <v>125</v>
      </c>
      <c r="W74" s="7" t="s">
        <v>125</v>
      </c>
      <c r="X74" s="7" t="s">
        <v>369</v>
      </c>
      <c r="Y74" s="7" t="s">
        <v>415</v>
      </c>
      <c r="Z74" s="7" t="s">
        <v>100</v>
      </c>
    </row>
    <row r="75" ht="45" customHeight="1" spans="1:26">
      <c r="A75" s="7">
        <v>74</v>
      </c>
      <c r="B75" s="7" t="s">
        <v>569</v>
      </c>
      <c r="C75" s="7" t="s">
        <v>149</v>
      </c>
      <c r="D75" s="7" t="s">
        <v>125</v>
      </c>
      <c r="E75" s="7" t="s">
        <v>570</v>
      </c>
      <c r="F75" s="9">
        <v>0</v>
      </c>
      <c r="G75" s="7" t="s">
        <v>125</v>
      </c>
      <c r="H75" s="7" t="s">
        <v>360</v>
      </c>
      <c r="I75" s="7" t="s">
        <v>418</v>
      </c>
      <c r="J75" s="7" t="s">
        <v>125</v>
      </c>
      <c r="K75" s="7" t="s">
        <v>125</v>
      </c>
      <c r="L75" s="7" t="s">
        <v>125</v>
      </c>
      <c r="M75" s="7" t="s">
        <v>571</v>
      </c>
      <c r="N75" s="7" t="s">
        <v>427</v>
      </c>
      <c r="O75" s="7" t="s">
        <v>423</v>
      </c>
      <c r="P75" s="7" t="s">
        <v>347</v>
      </c>
      <c r="Q75" s="7" t="s">
        <v>348</v>
      </c>
      <c r="R75" s="7" t="s">
        <v>365</v>
      </c>
      <c r="S75" s="7" t="s">
        <v>373</v>
      </c>
      <c r="T75" s="7" t="s">
        <v>398</v>
      </c>
      <c r="U75" s="7" t="s">
        <v>368</v>
      </c>
      <c r="V75" s="7" t="s">
        <v>125</v>
      </c>
      <c r="W75" s="7" t="s">
        <v>125</v>
      </c>
      <c r="X75" s="7" t="s">
        <v>369</v>
      </c>
      <c r="Y75" s="7" t="s">
        <v>415</v>
      </c>
      <c r="Z75" s="7" t="s">
        <v>100</v>
      </c>
    </row>
    <row r="76" ht="45" customHeight="1" spans="1:26">
      <c r="A76" s="7">
        <v>75</v>
      </c>
      <c r="B76" s="7" t="s">
        <v>572</v>
      </c>
      <c r="C76" s="7" t="s">
        <v>149</v>
      </c>
      <c r="D76" s="7" t="s">
        <v>573</v>
      </c>
      <c r="E76" s="7" t="s">
        <v>574</v>
      </c>
      <c r="F76" s="9">
        <v>0</v>
      </c>
      <c r="G76" s="7" t="s">
        <v>125</v>
      </c>
      <c r="H76" s="7" t="s">
        <v>360</v>
      </c>
      <c r="I76" s="7" t="s">
        <v>418</v>
      </c>
      <c r="J76" s="7" t="s">
        <v>125</v>
      </c>
      <c r="K76" s="7" t="s">
        <v>125</v>
      </c>
      <c r="L76" s="7" t="s">
        <v>125</v>
      </c>
      <c r="M76" s="7" t="s">
        <v>214</v>
      </c>
      <c r="N76" s="7" t="s">
        <v>427</v>
      </c>
      <c r="O76" s="7" t="s">
        <v>423</v>
      </c>
      <c r="P76" s="7" t="s">
        <v>347</v>
      </c>
      <c r="Q76" s="7" t="s">
        <v>348</v>
      </c>
      <c r="R76" s="7" t="s">
        <v>365</v>
      </c>
      <c r="S76" s="7" t="s">
        <v>373</v>
      </c>
      <c r="T76" s="7" t="s">
        <v>398</v>
      </c>
      <c r="U76" s="7" t="s">
        <v>368</v>
      </c>
      <c r="V76" s="7" t="s">
        <v>125</v>
      </c>
      <c r="W76" s="7" t="s">
        <v>125</v>
      </c>
      <c r="X76" s="7" t="s">
        <v>369</v>
      </c>
      <c r="Y76" s="7" t="s">
        <v>415</v>
      </c>
      <c r="Z76" s="7" t="s">
        <v>100</v>
      </c>
    </row>
    <row r="77" ht="45" customHeight="1" spans="1:26">
      <c r="A77" s="7">
        <v>76</v>
      </c>
      <c r="B77" s="7" t="s">
        <v>575</v>
      </c>
      <c r="C77" s="7" t="s">
        <v>149</v>
      </c>
      <c r="D77" s="7" t="s">
        <v>125</v>
      </c>
      <c r="E77" s="7" t="s">
        <v>576</v>
      </c>
      <c r="F77" s="9">
        <v>0</v>
      </c>
      <c r="G77" s="7" t="s">
        <v>125</v>
      </c>
      <c r="H77" s="7" t="s">
        <v>360</v>
      </c>
      <c r="I77" s="7" t="s">
        <v>418</v>
      </c>
      <c r="J77" s="7" t="s">
        <v>125</v>
      </c>
      <c r="K77" s="7" t="s">
        <v>125</v>
      </c>
      <c r="L77" s="7" t="s">
        <v>125</v>
      </c>
      <c r="M77" s="7" t="s">
        <v>577</v>
      </c>
      <c r="N77" s="7" t="s">
        <v>427</v>
      </c>
      <c r="O77" s="7" t="s">
        <v>423</v>
      </c>
      <c r="P77" s="7" t="s">
        <v>347</v>
      </c>
      <c r="Q77" s="7" t="s">
        <v>348</v>
      </c>
      <c r="R77" s="7" t="s">
        <v>365</v>
      </c>
      <c r="S77" s="7" t="s">
        <v>373</v>
      </c>
      <c r="T77" s="7" t="s">
        <v>398</v>
      </c>
      <c r="U77" s="7" t="s">
        <v>368</v>
      </c>
      <c r="V77" s="7" t="s">
        <v>125</v>
      </c>
      <c r="W77" s="7" t="s">
        <v>125</v>
      </c>
      <c r="X77" s="7" t="s">
        <v>369</v>
      </c>
      <c r="Y77" s="7" t="s">
        <v>415</v>
      </c>
      <c r="Z77" s="7" t="s">
        <v>100</v>
      </c>
    </row>
    <row r="78" ht="45" customHeight="1" spans="1:26">
      <c r="A78" s="7">
        <v>77</v>
      </c>
      <c r="B78" s="7" t="s">
        <v>578</v>
      </c>
      <c r="C78" s="7" t="s">
        <v>149</v>
      </c>
      <c r="D78" s="7" t="s">
        <v>579</v>
      </c>
      <c r="E78" s="7" t="s">
        <v>580</v>
      </c>
      <c r="F78" s="9">
        <v>0</v>
      </c>
      <c r="G78" s="7" t="s">
        <v>125</v>
      </c>
      <c r="H78" s="7" t="s">
        <v>360</v>
      </c>
      <c r="I78" s="7" t="s">
        <v>418</v>
      </c>
      <c r="J78" s="7" t="s">
        <v>125</v>
      </c>
      <c r="K78" s="7" t="s">
        <v>125</v>
      </c>
      <c r="L78" s="7" t="s">
        <v>125</v>
      </c>
      <c r="M78" s="7" t="s">
        <v>581</v>
      </c>
      <c r="N78" s="7" t="s">
        <v>434</v>
      </c>
      <c r="O78" s="7" t="s">
        <v>423</v>
      </c>
      <c r="P78" s="7" t="s">
        <v>347</v>
      </c>
      <c r="Q78" s="7" t="s">
        <v>348</v>
      </c>
      <c r="R78" s="7" t="s">
        <v>365</v>
      </c>
      <c r="S78" s="7" t="s">
        <v>373</v>
      </c>
      <c r="T78" s="7" t="s">
        <v>398</v>
      </c>
      <c r="U78" s="7" t="s">
        <v>368</v>
      </c>
      <c r="V78" s="7" t="s">
        <v>125</v>
      </c>
      <c r="W78" s="7" t="s">
        <v>125</v>
      </c>
      <c r="X78" s="7" t="s">
        <v>369</v>
      </c>
      <c r="Y78" s="7" t="s">
        <v>415</v>
      </c>
      <c r="Z78" s="7" t="s">
        <v>100</v>
      </c>
    </row>
    <row r="79" ht="45" customHeight="1" spans="1:26">
      <c r="A79" s="7">
        <v>78</v>
      </c>
      <c r="B79" s="7" t="s">
        <v>582</v>
      </c>
      <c r="C79" s="7" t="s">
        <v>149</v>
      </c>
      <c r="D79" s="7" t="s">
        <v>125</v>
      </c>
      <c r="E79" s="7" t="s">
        <v>583</v>
      </c>
      <c r="F79" s="9">
        <v>0</v>
      </c>
      <c r="G79" s="7" t="s">
        <v>125</v>
      </c>
      <c r="H79" s="7" t="s">
        <v>360</v>
      </c>
      <c r="I79" s="7" t="s">
        <v>418</v>
      </c>
      <c r="J79" s="7" t="s">
        <v>125</v>
      </c>
      <c r="K79" s="7" t="s">
        <v>125</v>
      </c>
      <c r="L79" s="7" t="s">
        <v>125</v>
      </c>
      <c r="M79" s="7" t="s">
        <v>568</v>
      </c>
      <c r="N79" s="7" t="s">
        <v>427</v>
      </c>
      <c r="O79" s="7" t="s">
        <v>423</v>
      </c>
      <c r="P79" s="7" t="s">
        <v>347</v>
      </c>
      <c r="Q79" s="7" t="s">
        <v>348</v>
      </c>
      <c r="R79" s="7" t="s">
        <v>365</v>
      </c>
      <c r="S79" s="7" t="s">
        <v>373</v>
      </c>
      <c r="T79" s="7" t="s">
        <v>398</v>
      </c>
      <c r="U79" s="7" t="s">
        <v>368</v>
      </c>
      <c r="V79" s="7" t="s">
        <v>125</v>
      </c>
      <c r="W79" s="7" t="s">
        <v>125</v>
      </c>
      <c r="X79" s="7" t="s">
        <v>369</v>
      </c>
      <c r="Y79" s="7" t="s">
        <v>415</v>
      </c>
      <c r="Z79" s="7" t="s">
        <v>100</v>
      </c>
    </row>
    <row r="80" ht="45" customHeight="1" spans="1:26">
      <c r="A80" s="7">
        <v>79</v>
      </c>
      <c r="B80" s="7" t="s">
        <v>584</v>
      </c>
      <c r="C80" s="7" t="s">
        <v>149</v>
      </c>
      <c r="D80" s="7" t="s">
        <v>125</v>
      </c>
      <c r="E80" s="7" t="s">
        <v>585</v>
      </c>
      <c r="F80" s="9">
        <v>0</v>
      </c>
      <c r="G80" s="7" t="s">
        <v>125</v>
      </c>
      <c r="H80" s="7" t="s">
        <v>360</v>
      </c>
      <c r="I80" s="7" t="s">
        <v>418</v>
      </c>
      <c r="J80" s="7" t="s">
        <v>125</v>
      </c>
      <c r="K80" s="7" t="s">
        <v>125</v>
      </c>
      <c r="L80" s="7" t="s">
        <v>125</v>
      </c>
      <c r="M80" s="7" t="s">
        <v>586</v>
      </c>
      <c r="N80" s="7" t="s">
        <v>434</v>
      </c>
      <c r="O80" s="7" t="s">
        <v>423</v>
      </c>
      <c r="P80" s="7" t="s">
        <v>347</v>
      </c>
      <c r="Q80" s="7" t="s">
        <v>348</v>
      </c>
      <c r="R80" s="7" t="s">
        <v>365</v>
      </c>
      <c r="S80" s="7" t="s">
        <v>373</v>
      </c>
      <c r="T80" s="7" t="s">
        <v>398</v>
      </c>
      <c r="U80" s="7" t="s">
        <v>368</v>
      </c>
      <c r="V80" s="7" t="s">
        <v>125</v>
      </c>
      <c r="W80" s="7" t="s">
        <v>125</v>
      </c>
      <c r="X80" s="7" t="s">
        <v>369</v>
      </c>
      <c r="Y80" s="7" t="s">
        <v>415</v>
      </c>
      <c r="Z80" s="7" t="s">
        <v>100</v>
      </c>
    </row>
    <row r="81" ht="45" customHeight="1" spans="1:26">
      <c r="A81" s="7">
        <v>80</v>
      </c>
      <c r="B81" s="7" t="s">
        <v>587</v>
      </c>
      <c r="C81" s="7" t="s">
        <v>149</v>
      </c>
      <c r="D81" s="7" t="s">
        <v>579</v>
      </c>
      <c r="E81" s="7" t="s">
        <v>588</v>
      </c>
      <c r="F81" s="9">
        <v>0</v>
      </c>
      <c r="G81" s="7" t="s">
        <v>125</v>
      </c>
      <c r="H81" s="7" t="s">
        <v>360</v>
      </c>
      <c r="I81" s="7" t="s">
        <v>418</v>
      </c>
      <c r="J81" s="7" t="s">
        <v>125</v>
      </c>
      <c r="K81" s="7" t="s">
        <v>125</v>
      </c>
      <c r="L81" s="7" t="s">
        <v>125</v>
      </c>
      <c r="M81" s="7" t="s">
        <v>589</v>
      </c>
      <c r="N81" s="7" t="s">
        <v>118</v>
      </c>
      <c r="O81" s="7" t="s">
        <v>423</v>
      </c>
      <c r="P81" s="7" t="s">
        <v>347</v>
      </c>
      <c r="Q81" s="7" t="s">
        <v>348</v>
      </c>
      <c r="R81" s="7" t="s">
        <v>365</v>
      </c>
      <c r="S81" s="7" t="s">
        <v>373</v>
      </c>
      <c r="T81" s="7" t="s">
        <v>398</v>
      </c>
      <c r="U81" s="7" t="s">
        <v>368</v>
      </c>
      <c r="V81" s="7" t="s">
        <v>125</v>
      </c>
      <c r="W81" s="7" t="s">
        <v>125</v>
      </c>
      <c r="X81" s="7" t="s">
        <v>369</v>
      </c>
      <c r="Y81" s="7" t="s">
        <v>415</v>
      </c>
      <c r="Z81" s="7" t="s">
        <v>100</v>
      </c>
    </row>
    <row r="82" ht="45" customHeight="1" spans="1:26">
      <c r="A82" s="7">
        <v>81</v>
      </c>
      <c r="B82" s="7" t="s">
        <v>590</v>
      </c>
      <c r="C82" s="7" t="s">
        <v>149</v>
      </c>
      <c r="D82" s="7" t="s">
        <v>125</v>
      </c>
      <c r="E82" s="7" t="s">
        <v>591</v>
      </c>
      <c r="F82" s="9">
        <v>0</v>
      </c>
      <c r="G82" s="7" t="s">
        <v>125</v>
      </c>
      <c r="H82" s="7" t="s">
        <v>360</v>
      </c>
      <c r="I82" s="7" t="s">
        <v>418</v>
      </c>
      <c r="J82" s="7" t="s">
        <v>125</v>
      </c>
      <c r="K82" s="7" t="s">
        <v>125</v>
      </c>
      <c r="L82" s="7" t="s">
        <v>125</v>
      </c>
      <c r="M82" s="7" t="s">
        <v>125</v>
      </c>
      <c r="N82" s="7" t="s">
        <v>592</v>
      </c>
      <c r="O82" s="7" t="s">
        <v>423</v>
      </c>
      <c r="P82" s="7" t="s">
        <v>347</v>
      </c>
      <c r="Q82" s="7" t="s">
        <v>348</v>
      </c>
      <c r="R82" s="7" t="s">
        <v>365</v>
      </c>
      <c r="S82" s="7" t="s">
        <v>373</v>
      </c>
      <c r="T82" s="7" t="s">
        <v>398</v>
      </c>
      <c r="U82" s="7" t="s">
        <v>368</v>
      </c>
      <c r="V82" s="7" t="s">
        <v>125</v>
      </c>
      <c r="W82" s="7" t="s">
        <v>125</v>
      </c>
      <c r="X82" s="7" t="s">
        <v>369</v>
      </c>
      <c r="Y82" s="7" t="s">
        <v>593</v>
      </c>
      <c r="Z82" s="7" t="s">
        <v>100</v>
      </c>
    </row>
    <row r="83" ht="45" customHeight="1" spans="1:26">
      <c r="A83" s="7">
        <v>82</v>
      </c>
      <c r="B83" s="7" t="s">
        <v>594</v>
      </c>
      <c r="C83" s="7" t="s">
        <v>149</v>
      </c>
      <c r="D83" s="7" t="s">
        <v>595</v>
      </c>
      <c r="E83" s="7" t="s">
        <v>596</v>
      </c>
      <c r="F83" s="9">
        <v>0</v>
      </c>
      <c r="G83" s="7" t="s">
        <v>125</v>
      </c>
      <c r="H83" s="7" t="s">
        <v>360</v>
      </c>
      <c r="I83" s="7" t="s">
        <v>418</v>
      </c>
      <c r="J83" s="7" t="s">
        <v>125</v>
      </c>
      <c r="K83" s="7" t="s">
        <v>125</v>
      </c>
      <c r="L83" s="7" t="s">
        <v>125</v>
      </c>
      <c r="M83" s="7" t="s">
        <v>597</v>
      </c>
      <c r="N83" s="7" t="s">
        <v>592</v>
      </c>
      <c r="O83" s="7" t="s">
        <v>423</v>
      </c>
      <c r="P83" s="7" t="s">
        <v>598</v>
      </c>
      <c r="Q83" s="7" t="s">
        <v>348</v>
      </c>
      <c r="R83" s="7" t="s">
        <v>365</v>
      </c>
      <c r="S83" s="7" t="s">
        <v>373</v>
      </c>
      <c r="T83" s="7" t="s">
        <v>398</v>
      </c>
      <c r="U83" s="7" t="s">
        <v>368</v>
      </c>
      <c r="V83" s="7" t="s">
        <v>125</v>
      </c>
      <c r="W83" s="7" t="s">
        <v>125</v>
      </c>
      <c r="X83" s="7" t="s">
        <v>369</v>
      </c>
      <c r="Y83" s="7" t="s">
        <v>415</v>
      </c>
      <c r="Z83" s="7" t="s">
        <v>100</v>
      </c>
    </row>
    <row r="84" ht="45" customHeight="1" spans="1:26">
      <c r="A84" s="7">
        <v>83</v>
      </c>
      <c r="B84" s="7" t="s">
        <v>599</v>
      </c>
      <c r="C84" s="7" t="s">
        <v>149</v>
      </c>
      <c r="D84" s="7" t="s">
        <v>125</v>
      </c>
      <c r="E84" s="7" t="s">
        <v>600</v>
      </c>
      <c r="F84" s="9">
        <v>0</v>
      </c>
      <c r="G84" s="7" t="s">
        <v>125</v>
      </c>
      <c r="H84" s="7" t="s">
        <v>360</v>
      </c>
      <c r="I84" s="7" t="s">
        <v>418</v>
      </c>
      <c r="J84" s="7" t="s">
        <v>125</v>
      </c>
      <c r="K84" s="7" t="s">
        <v>125</v>
      </c>
      <c r="L84" s="7" t="s">
        <v>125</v>
      </c>
      <c r="M84" s="7" t="s">
        <v>125</v>
      </c>
      <c r="N84" s="7" t="s">
        <v>434</v>
      </c>
      <c r="O84" s="7" t="s">
        <v>423</v>
      </c>
      <c r="P84" s="7" t="s">
        <v>601</v>
      </c>
      <c r="Q84" s="7" t="s">
        <v>348</v>
      </c>
      <c r="R84" s="7" t="s">
        <v>365</v>
      </c>
      <c r="S84" s="7" t="s">
        <v>373</v>
      </c>
      <c r="T84" s="7" t="s">
        <v>398</v>
      </c>
      <c r="U84" s="7" t="s">
        <v>368</v>
      </c>
      <c r="V84" s="7" t="s">
        <v>125</v>
      </c>
      <c r="W84" s="7" t="s">
        <v>125</v>
      </c>
      <c r="X84" s="7" t="s">
        <v>369</v>
      </c>
      <c r="Y84" s="7" t="s">
        <v>602</v>
      </c>
      <c r="Z84" s="7" t="s">
        <v>100</v>
      </c>
    </row>
    <row r="85" ht="45" customHeight="1" spans="1:26">
      <c r="A85" s="7">
        <v>84</v>
      </c>
      <c r="B85" s="7" t="s">
        <v>603</v>
      </c>
      <c r="C85" s="7" t="s">
        <v>149</v>
      </c>
      <c r="D85" s="7" t="s">
        <v>595</v>
      </c>
      <c r="E85" s="7" t="s">
        <v>604</v>
      </c>
      <c r="F85" s="9">
        <v>0</v>
      </c>
      <c r="G85" s="7" t="s">
        <v>125</v>
      </c>
      <c r="H85" s="7" t="s">
        <v>360</v>
      </c>
      <c r="I85" s="7" t="s">
        <v>418</v>
      </c>
      <c r="J85" s="7" t="s">
        <v>125</v>
      </c>
      <c r="K85" s="7" t="s">
        <v>125</v>
      </c>
      <c r="L85" s="7" t="s">
        <v>125</v>
      </c>
      <c r="M85" s="7" t="s">
        <v>196</v>
      </c>
      <c r="N85" s="7" t="s">
        <v>434</v>
      </c>
      <c r="O85" s="7" t="s">
        <v>423</v>
      </c>
      <c r="P85" s="7" t="s">
        <v>605</v>
      </c>
      <c r="Q85" s="7" t="s">
        <v>348</v>
      </c>
      <c r="R85" s="7" t="s">
        <v>365</v>
      </c>
      <c r="S85" s="7" t="s">
        <v>373</v>
      </c>
      <c r="T85" s="7" t="s">
        <v>398</v>
      </c>
      <c r="U85" s="7" t="s">
        <v>368</v>
      </c>
      <c r="V85" s="7" t="s">
        <v>125</v>
      </c>
      <c r="W85" s="7" t="s">
        <v>125</v>
      </c>
      <c r="X85" s="7" t="s">
        <v>369</v>
      </c>
      <c r="Y85" s="7" t="s">
        <v>415</v>
      </c>
      <c r="Z85" s="7" t="s">
        <v>100</v>
      </c>
    </row>
    <row r="86" ht="45" customHeight="1" spans="1:26">
      <c r="A86" s="7">
        <v>85</v>
      </c>
      <c r="B86" s="7" t="s">
        <v>606</v>
      </c>
      <c r="C86" s="7" t="s">
        <v>149</v>
      </c>
      <c r="D86" s="7" t="s">
        <v>607</v>
      </c>
      <c r="E86" s="7" t="s">
        <v>608</v>
      </c>
      <c r="F86" s="9">
        <v>0</v>
      </c>
      <c r="G86" s="7" t="s">
        <v>125</v>
      </c>
      <c r="H86" s="7" t="s">
        <v>360</v>
      </c>
      <c r="I86" s="7" t="s">
        <v>418</v>
      </c>
      <c r="J86" s="7" t="s">
        <v>125</v>
      </c>
      <c r="K86" s="7" t="s">
        <v>125</v>
      </c>
      <c r="L86" s="7" t="s">
        <v>125</v>
      </c>
      <c r="M86" s="7" t="s">
        <v>609</v>
      </c>
      <c r="N86" s="7" t="s">
        <v>427</v>
      </c>
      <c r="O86" s="7" t="s">
        <v>423</v>
      </c>
      <c r="P86" s="7" t="s">
        <v>347</v>
      </c>
      <c r="Q86" s="7" t="s">
        <v>348</v>
      </c>
      <c r="R86" s="7" t="s">
        <v>365</v>
      </c>
      <c r="S86" s="7" t="s">
        <v>373</v>
      </c>
      <c r="T86" s="7" t="s">
        <v>398</v>
      </c>
      <c r="U86" s="7" t="s">
        <v>368</v>
      </c>
      <c r="V86" s="7" t="s">
        <v>125</v>
      </c>
      <c r="W86" s="7" t="s">
        <v>125</v>
      </c>
      <c r="X86" s="7" t="s">
        <v>369</v>
      </c>
      <c r="Y86" s="7" t="s">
        <v>415</v>
      </c>
      <c r="Z86" s="7" t="s">
        <v>100</v>
      </c>
    </row>
    <row r="87" ht="45" customHeight="1" spans="1:26">
      <c r="A87" s="7">
        <v>86</v>
      </c>
      <c r="B87" s="7" t="s">
        <v>610</v>
      </c>
      <c r="C87" s="7" t="s">
        <v>149</v>
      </c>
      <c r="D87" s="7" t="s">
        <v>607</v>
      </c>
      <c r="E87" s="7" t="s">
        <v>611</v>
      </c>
      <c r="F87" s="9">
        <v>0</v>
      </c>
      <c r="G87" s="7" t="s">
        <v>125</v>
      </c>
      <c r="H87" s="7" t="s">
        <v>360</v>
      </c>
      <c r="I87" s="7" t="s">
        <v>418</v>
      </c>
      <c r="J87" s="7" t="s">
        <v>125</v>
      </c>
      <c r="K87" s="7" t="s">
        <v>125</v>
      </c>
      <c r="L87" s="7" t="s">
        <v>125</v>
      </c>
      <c r="M87" s="7" t="s">
        <v>586</v>
      </c>
      <c r="N87" s="7" t="s">
        <v>612</v>
      </c>
      <c r="O87" s="7" t="s">
        <v>423</v>
      </c>
      <c r="P87" s="7" t="s">
        <v>347</v>
      </c>
      <c r="Q87" s="7" t="s">
        <v>348</v>
      </c>
      <c r="R87" s="7" t="s">
        <v>365</v>
      </c>
      <c r="S87" s="7" t="s">
        <v>373</v>
      </c>
      <c r="T87" s="7" t="s">
        <v>398</v>
      </c>
      <c r="U87" s="7" t="s">
        <v>368</v>
      </c>
      <c r="V87" s="7" t="s">
        <v>125</v>
      </c>
      <c r="W87" s="7" t="s">
        <v>125</v>
      </c>
      <c r="X87" s="7" t="s">
        <v>369</v>
      </c>
      <c r="Y87" s="7" t="s">
        <v>415</v>
      </c>
      <c r="Z87" s="7" t="s">
        <v>100</v>
      </c>
    </row>
    <row r="88" ht="45" customHeight="1" spans="1:26">
      <c r="A88" s="7">
        <v>87</v>
      </c>
      <c r="B88" s="7" t="s">
        <v>613</v>
      </c>
      <c r="C88" s="7" t="s">
        <v>149</v>
      </c>
      <c r="D88" s="7" t="s">
        <v>125</v>
      </c>
      <c r="E88" s="7" t="s">
        <v>614</v>
      </c>
      <c r="F88" s="9">
        <v>0</v>
      </c>
      <c r="G88" s="7" t="s">
        <v>125</v>
      </c>
      <c r="H88" s="7" t="s">
        <v>360</v>
      </c>
      <c r="I88" s="7" t="s">
        <v>418</v>
      </c>
      <c r="J88" s="7" t="s">
        <v>125</v>
      </c>
      <c r="K88" s="7" t="s">
        <v>125</v>
      </c>
      <c r="L88" s="7" t="s">
        <v>125</v>
      </c>
      <c r="M88" s="7" t="s">
        <v>125</v>
      </c>
      <c r="N88" s="7" t="s">
        <v>434</v>
      </c>
      <c r="O88" s="7" t="s">
        <v>423</v>
      </c>
      <c r="P88" s="7" t="s">
        <v>615</v>
      </c>
      <c r="Q88" s="7" t="s">
        <v>348</v>
      </c>
      <c r="R88" s="7" t="s">
        <v>365</v>
      </c>
      <c r="S88" s="7" t="s">
        <v>373</v>
      </c>
      <c r="T88" s="7" t="s">
        <v>398</v>
      </c>
      <c r="U88" s="7" t="s">
        <v>368</v>
      </c>
      <c r="V88" s="7" t="s">
        <v>125</v>
      </c>
      <c r="W88" s="7" t="s">
        <v>125</v>
      </c>
      <c r="X88" s="7" t="s">
        <v>369</v>
      </c>
      <c r="Y88" s="7" t="s">
        <v>125</v>
      </c>
      <c r="Z88" s="7" t="s">
        <v>100</v>
      </c>
    </row>
    <row r="89" ht="45" customHeight="1" spans="1:26">
      <c r="A89" s="7">
        <v>88</v>
      </c>
      <c r="B89" s="7" t="s">
        <v>616</v>
      </c>
      <c r="C89" s="7" t="s">
        <v>149</v>
      </c>
      <c r="D89" s="7" t="s">
        <v>125</v>
      </c>
      <c r="E89" s="7" t="s">
        <v>617</v>
      </c>
      <c r="F89" s="9">
        <v>0</v>
      </c>
      <c r="G89" s="7" t="s">
        <v>125</v>
      </c>
      <c r="H89" s="7" t="s">
        <v>360</v>
      </c>
      <c r="I89" s="7" t="s">
        <v>418</v>
      </c>
      <c r="J89" s="7" t="s">
        <v>125</v>
      </c>
      <c r="K89" s="7" t="s">
        <v>125</v>
      </c>
      <c r="L89" s="7" t="s">
        <v>125</v>
      </c>
      <c r="M89" s="7" t="s">
        <v>125</v>
      </c>
      <c r="N89" s="7" t="s">
        <v>464</v>
      </c>
      <c r="O89" s="7" t="s">
        <v>423</v>
      </c>
      <c r="P89" s="7" t="s">
        <v>618</v>
      </c>
      <c r="Q89" s="7" t="s">
        <v>348</v>
      </c>
      <c r="R89" s="7" t="s">
        <v>365</v>
      </c>
      <c r="S89" s="7" t="s">
        <v>373</v>
      </c>
      <c r="T89" s="7" t="s">
        <v>398</v>
      </c>
      <c r="U89" s="7" t="s">
        <v>368</v>
      </c>
      <c r="V89" s="7" t="s">
        <v>125</v>
      </c>
      <c r="W89" s="7" t="s">
        <v>125</v>
      </c>
      <c r="X89" s="7" t="s">
        <v>369</v>
      </c>
      <c r="Y89" s="7" t="s">
        <v>125</v>
      </c>
      <c r="Z89" s="7" t="s">
        <v>100</v>
      </c>
    </row>
    <row r="90" ht="45" customHeight="1" spans="1:26">
      <c r="A90" s="7">
        <v>89</v>
      </c>
      <c r="B90" s="7" t="s">
        <v>619</v>
      </c>
      <c r="C90" s="7" t="s">
        <v>149</v>
      </c>
      <c r="D90" s="7" t="s">
        <v>125</v>
      </c>
      <c r="E90" s="7" t="s">
        <v>620</v>
      </c>
      <c r="F90" s="9">
        <v>0</v>
      </c>
      <c r="G90" s="7" t="s">
        <v>125</v>
      </c>
      <c r="H90" s="7" t="s">
        <v>360</v>
      </c>
      <c r="I90" s="7" t="s">
        <v>418</v>
      </c>
      <c r="J90" s="7" t="s">
        <v>125</v>
      </c>
      <c r="K90" s="7" t="s">
        <v>125</v>
      </c>
      <c r="L90" s="7" t="s">
        <v>125</v>
      </c>
      <c r="M90" s="7" t="s">
        <v>125</v>
      </c>
      <c r="N90" s="7" t="s">
        <v>467</v>
      </c>
      <c r="O90" s="7" t="s">
        <v>423</v>
      </c>
      <c r="P90" s="7" t="s">
        <v>621</v>
      </c>
      <c r="Q90" s="7" t="s">
        <v>348</v>
      </c>
      <c r="R90" s="7" t="s">
        <v>365</v>
      </c>
      <c r="S90" s="7" t="s">
        <v>373</v>
      </c>
      <c r="T90" s="7" t="s">
        <v>398</v>
      </c>
      <c r="U90" s="7" t="s">
        <v>368</v>
      </c>
      <c r="V90" s="7" t="s">
        <v>125</v>
      </c>
      <c r="W90" s="7" t="s">
        <v>125</v>
      </c>
      <c r="X90" s="7" t="s">
        <v>369</v>
      </c>
      <c r="Y90" s="7" t="s">
        <v>125</v>
      </c>
      <c r="Z90" s="7" t="s">
        <v>100</v>
      </c>
    </row>
    <row r="91" ht="45" customHeight="1" spans="1:26">
      <c r="A91" s="7">
        <v>90</v>
      </c>
      <c r="B91" s="7" t="s">
        <v>622</v>
      </c>
      <c r="C91" s="7" t="s">
        <v>149</v>
      </c>
      <c r="D91" s="7" t="s">
        <v>125</v>
      </c>
      <c r="E91" s="7" t="s">
        <v>623</v>
      </c>
      <c r="F91" s="9">
        <v>0</v>
      </c>
      <c r="G91" s="7" t="s">
        <v>125</v>
      </c>
      <c r="H91" s="7" t="s">
        <v>360</v>
      </c>
      <c r="I91" s="7" t="s">
        <v>418</v>
      </c>
      <c r="J91" s="7" t="s">
        <v>125</v>
      </c>
      <c r="K91" s="7" t="s">
        <v>125</v>
      </c>
      <c r="L91" s="7" t="s">
        <v>125</v>
      </c>
      <c r="M91" s="7" t="s">
        <v>125</v>
      </c>
      <c r="N91" s="7" t="s">
        <v>467</v>
      </c>
      <c r="O91" s="7" t="s">
        <v>423</v>
      </c>
      <c r="P91" s="7" t="s">
        <v>624</v>
      </c>
      <c r="Q91" s="7" t="s">
        <v>348</v>
      </c>
      <c r="R91" s="7" t="s">
        <v>365</v>
      </c>
      <c r="S91" s="7" t="s">
        <v>373</v>
      </c>
      <c r="T91" s="7" t="s">
        <v>398</v>
      </c>
      <c r="U91" s="7" t="s">
        <v>368</v>
      </c>
      <c r="V91" s="7" t="s">
        <v>125</v>
      </c>
      <c r="W91" s="7" t="s">
        <v>125</v>
      </c>
      <c r="X91" s="7" t="s">
        <v>369</v>
      </c>
      <c r="Y91" s="7" t="s">
        <v>125</v>
      </c>
      <c r="Z91" s="7" t="s">
        <v>100</v>
      </c>
    </row>
    <row r="92" ht="45" customHeight="1" spans="1:26">
      <c r="A92" s="7">
        <v>91</v>
      </c>
      <c r="B92" s="7" t="s">
        <v>625</v>
      </c>
      <c r="C92" s="7" t="s">
        <v>149</v>
      </c>
      <c r="D92" s="7" t="s">
        <v>125</v>
      </c>
      <c r="E92" s="7" t="s">
        <v>626</v>
      </c>
      <c r="F92" s="9">
        <v>0</v>
      </c>
      <c r="G92" s="7" t="s">
        <v>125</v>
      </c>
      <c r="H92" s="7" t="s">
        <v>360</v>
      </c>
      <c r="I92" s="7" t="s">
        <v>418</v>
      </c>
      <c r="J92" s="7" t="s">
        <v>125</v>
      </c>
      <c r="K92" s="7" t="s">
        <v>125</v>
      </c>
      <c r="L92" s="7" t="s">
        <v>125</v>
      </c>
      <c r="M92" s="7" t="s">
        <v>125</v>
      </c>
      <c r="N92" s="7" t="s">
        <v>456</v>
      </c>
      <c r="O92" s="7" t="s">
        <v>423</v>
      </c>
      <c r="P92" s="7" t="s">
        <v>627</v>
      </c>
      <c r="Q92" s="7" t="s">
        <v>348</v>
      </c>
      <c r="R92" s="7" t="s">
        <v>365</v>
      </c>
      <c r="S92" s="7" t="s">
        <v>373</v>
      </c>
      <c r="T92" s="7" t="s">
        <v>398</v>
      </c>
      <c r="U92" s="7" t="s">
        <v>368</v>
      </c>
      <c r="V92" s="7" t="s">
        <v>125</v>
      </c>
      <c r="W92" s="7" t="s">
        <v>125</v>
      </c>
      <c r="X92" s="7" t="s">
        <v>369</v>
      </c>
      <c r="Y92" s="7" t="s">
        <v>125</v>
      </c>
      <c r="Z92" s="7" t="s">
        <v>100</v>
      </c>
    </row>
    <row r="93" ht="45" customHeight="1" spans="1:26">
      <c r="A93" s="7">
        <v>92</v>
      </c>
      <c r="B93" s="7" t="s">
        <v>628</v>
      </c>
      <c r="C93" s="7" t="s">
        <v>149</v>
      </c>
      <c r="D93" s="7" t="s">
        <v>125</v>
      </c>
      <c r="E93" s="7" t="s">
        <v>629</v>
      </c>
      <c r="F93" s="9">
        <v>0</v>
      </c>
      <c r="G93" s="7" t="s">
        <v>125</v>
      </c>
      <c r="H93" s="7" t="s">
        <v>360</v>
      </c>
      <c r="I93" s="7" t="s">
        <v>418</v>
      </c>
      <c r="J93" s="7" t="s">
        <v>125</v>
      </c>
      <c r="K93" s="7" t="s">
        <v>125</v>
      </c>
      <c r="L93" s="7" t="s">
        <v>125</v>
      </c>
      <c r="M93" s="7" t="s">
        <v>125</v>
      </c>
      <c r="N93" s="7" t="s">
        <v>630</v>
      </c>
      <c r="O93" s="7" t="s">
        <v>423</v>
      </c>
      <c r="P93" s="7" t="s">
        <v>631</v>
      </c>
      <c r="Q93" s="7" t="s">
        <v>348</v>
      </c>
      <c r="R93" s="7" t="s">
        <v>365</v>
      </c>
      <c r="S93" s="7" t="s">
        <v>373</v>
      </c>
      <c r="T93" s="7" t="s">
        <v>398</v>
      </c>
      <c r="U93" s="7" t="s">
        <v>368</v>
      </c>
      <c r="V93" s="7" t="s">
        <v>125</v>
      </c>
      <c r="W93" s="7" t="s">
        <v>125</v>
      </c>
      <c r="X93" s="7" t="s">
        <v>369</v>
      </c>
      <c r="Y93" s="7" t="s">
        <v>125</v>
      </c>
      <c r="Z93" s="7" t="s">
        <v>100</v>
      </c>
    </row>
    <row r="94" ht="45" customHeight="1" spans="1:26">
      <c r="A94" s="7">
        <v>93</v>
      </c>
      <c r="B94" s="7" t="s">
        <v>632</v>
      </c>
      <c r="C94" s="7" t="s">
        <v>149</v>
      </c>
      <c r="D94" s="7" t="s">
        <v>125</v>
      </c>
      <c r="E94" s="7" t="s">
        <v>633</v>
      </c>
      <c r="F94" s="9">
        <v>0</v>
      </c>
      <c r="G94" s="7" t="s">
        <v>125</v>
      </c>
      <c r="H94" s="7" t="s">
        <v>360</v>
      </c>
      <c r="I94" s="7" t="s">
        <v>418</v>
      </c>
      <c r="J94" s="7" t="s">
        <v>125</v>
      </c>
      <c r="K94" s="7" t="s">
        <v>125</v>
      </c>
      <c r="L94" s="7" t="s">
        <v>125</v>
      </c>
      <c r="M94" s="7" t="s">
        <v>125</v>
      </c>
      <c r="N94" s="7" t="s">
        <v>449</v>
      </c>
      <c r="O94" s="7" t="s">
        <v>423</v>
      </c>
      <c r="P94" s="7" t="s">
        <v>634</v>
      </c>
      <c r="Q94" s="7" t="s">
        <v>348</v>
      </c>
      <c r="R94" s="7" t="s">
        <v>365</v>
      </c>
      <c r="S94" s="7" t="s">
        <v>373</v>
      </c>
      <c r="T94" s="7" t="s">
        <v>398</v>
      </c>
      <c r="U94" s="7" t="s">
        <v>368</v>
      </c>
      <c r="V94" s="7" t="s">
        <v>125</v>
      </c>
      <c r="W94" s="7" t="s">
        <v>125</v>
      </c>
      <c r="X94" s="7" t="s">
        <v>369</v>
      </c>
      <c r="Y94" s="7" t="s">
        <v>125</v>
      </c>
      <c r="Z94" s="7" t="s">
        <v>100</v>
      </c>
    </row>
    <row r="95" ht="45" customHeight="1" spans="1:26">
      <c r="A95" s="7">
        <v>94</v>
      </c>
      <c r="B95" s="7" t="s">
        <v>635</v>
      </c>
      <c r="C95" s="7" t="s">
        <v>149</v>
      </c>
      <c r="D95" s="7" t="s">
        <v>125</v>
      </c>
      <c r="E95" s="7" t="s">
        <v>636</v>
      </c>
      <c r="F95" s="9">
        <v>0</v>
      </c>
      <c r="G95" s="7" t="s">
        <v>125</v>
      </c>
      <c r="H95" s="7" t="s">
        <v>360</v>
      </c>
      <c r="I95" s="7" t="s">
        <v>418</v>
      </c>
      <c r="J95" s="7" t="s">
        <v>125</v>
      </c>
      <c r="K95" s="7" t="s">
        <v>125</v>
      </c>
      <c r="L95" s="7" t="s">
        <v>125</v>
      </c>
      <c r="M95" s="7" t="s">
        <v>125</v>
      </c>
      <c r="N95" s="7" t="s">
        <v>442</v>
      </c>
      <c r="O95" s="7" t="s">
        <v>423</v>
      </c>
      <c r="P95" s="7" t="s">
        <v>637</v>
      </c>
      <c r="Q95" s="7" t="s">
        <v>348</v>
      </c>
      <c r="R95" s="7" t="s">
        <v>365</v>
      </c>
      <c r="S95" s="7" t="s">
        <v>373</v>
      </c>
      <c r="T95" s="7" t="s">
        <v>398</v>
      </c>
      <c r="U95" s="7" t="s">
        <v>368</v>
      </c>
      <c r="V95" s="7" t="s">
        <v>125</v>
      </c>
      <c r="W95" s="7" t="s">
        <v>125</v>
      </c>
      <c r="X95" s="7" t="s">
        <v>369</v>
      </c>
      <c r="Y95" s="7" t="s">
        <v>125</v>
      </c>
      <c r="Z95" s="7" t="s">
        <v>100</v>
      </c>
    </row>
    <row r="96" ht="45" customHeight="1" spans="1:26">
      <c r="A96" s="7">
        <v>95</v>
      </c>
      <c r="B96" s="7" t="s">
        <v>638</v>
      </c>
      <c r="C96" s="7" t="s">
        <v>149</v>
      </c>
      <c r="D96" s="7" t="s">
        <v>125</v>
      </c>
      <c r="E96" s="7" t="s">
        <v>639</v>
      </c>
      <c r="F96" s="9">
        <v>0</v>
      </c>
      <c r="G96" s="7" t="s">
        <v>125</v>
      </c>
      <c r="H96" s="7" t="s">
        <v>360</v>
      </c>
      <c r="I96" s="7" t="s">
        <v>418</v>
      </c>
      <c r="J96" s="7" t="s">
        <v>125</v>
      </c>
      <c r="K96" s="7" t="s">
        <v>125</v>
      </c>
      <c r="L96" s="7" t="s">
        <v>125</v>
      </c>
      <c r="M96" s="7" t="s">
        <v>125</v>
      </c>
      <c r="N96" s="7" t="s">
        <v>449</v>
      </c>
      <c r="O96" s="7" t="s">
        <v>423</v>
      </c>
      <c r="P96" s="7" t="s">
        <v>640</v>
      </c>
      <c r="Q96" s="7" t="s">
        <v>348</v>
      </c>
      <c r="R96" s="7" t="s">
        <v>365</v>
      </c>
      <c r="S96" s="7" t="s">
        <v>373</v>
      </c>
      <c r="T96" s="7" t="s">
        <v>398</v>
      </c>
      <c r="U96" s="7" t="s">
        <v>368</v>
      </c>
      <c r="V96" s="7" t="s">
        <v>125</v>
      </c>
      <c r="W96" s="7" t="s">
        <v>125</v>
      </c>
      <c r="X96" s="7" t="s">
        <v>369</v>
      </c>
      <c r="Y96" s="7" t="s">
        <v>125</v>
      </c>
      <c r="Z96" s="7" t="s">
        <v>100</v>
      </c>
    </row>
    <row r="97" ht="45" customHeight="1" spans="1:26">
      <c r="A97" s="7">
        <v>96</v>
      </c>
      <c r="B97" s="7" t="s">
        <v>641</v>
      </c>
      <c r="C97" s="7" t="s">
        <v>149</v>
      </c>
      <c r="D97" s="7" t="s">
        <v>125</v>
      </c>
      <c r="E97" s="7" t="s">
        <v>642</v>
      </c>
      <c r="F97" s="9">
        <v>0</v>
      </c>
      <c r="G97" s="7" t="s">
        <v>125</v>
      </c>
      <c r="H97" s="7" t="s">
        <v>360</v>
      </c>
      <c r="I97" s="7" t="s">
        <v>418</v>
      </c>
      <c r="J97" s="7" t="s">
        <v>125</v>
      </c>
      <c r="K97" s="7" t="s">
        <v>125</v>
      </c>
      <c r="L97" s="7" t="s">
        <v>125</v>
      </c>
      <c r="M97" s="7" t="s">
        <v>125</v>
      </c>
      <c r="N97" s="7" t="s">
        <v>449</v>
      </c>
      <c r="O97" s="7" t="s">
        <v>423</v>
      </c>
      <c r="P97" s="7" t="s">
        <v>643</v>
      </c>
      <c r="Q97" s="7" t="s">
        <v>348</v>
      </c>
      <c r="R97" s="7" t="s">
        <v>365</v>
      </c>
      <c r="S97" s="7" t="s">
        <v>373</v>
      </c>
      <c r="T97" s="7" t="s">
        <v>398</v>
      </c>
      <c r="U97" s="7" t="s">
        <v>368</v>
      </c>
      <c r="V97" s="7" t="s">
        <v>125</v>
      </c>
      <c r="W97" s="7" t="s">
        <v>125</v>
      </c>
      <c r="X97" s="7" t="s">
        <v>369</v>
      </c>
      <c r="Y97" s="7" t="s">
        <v>125</v>
      </c>
      <c r="Z97" s="7" t="s">
        <v>100</v>
      </c>
    </row>
    <row r="98" ht="45" customHeight="1" spans="1:26">
      <c r="A98" s="7">
        <v>97</v>
      </c>
      <c r="B98" s="7" t="s">
        <v>644</v>
      </c>
      <c r="C98" s="7" t="s">
        <v>149</v>
      </c>
      <c r="D98" s="7" t="s">
        <v>125</v>
      </c>
      <c r="E98" s="7" t="s">
        <v>645</v>
      </c>
      <c r="F98" s="9">
        <v>0</v>
      </c>
      <c r="G98" s="7" t="s">
        <v>125</v>
      </c>
      <c r="H98" s="7" t="s">
        <v>360</v>
      </c>
      <c r="I98" s="7" t="s">
        <v>418</v>
      </c>
      <c r="J98" s="7" t="s">
        <v>125</v>
      </c>
      <c r="K98" s="7" t="s">
        <v>125</v>
      </c>
      <c r="L98" s="7" t="s">
        <v>125</v>
      </c>
      <c r="M98" s="7" t="s">
        <v>125</v>
      </c>
      <c r="N98" s="7" t="s">
        <v>427</v>
      </c>
      <c r="O98" s="7" t="s">
        <v>423</v>
      </c>
      <c r="P98" s="7" t="s">
        <v>646</v>
      </c>
      <c r="Q98" s="7" t="s">
        <v>348</v>
      </c>
      <c r="R98" s="7" t="s">
        <v>365</v>
      </c>
      <c r="S98" s="7" t="s">
        <v>373</v>
      </c>
      <c r="T98" s="7" t="s">
        <v>398</v>
      </c>
      <c r="U98" s="7" t="s">
        <v>368</v>
      </c>
      <c r="V98" s="7" t="s">
        <v>125</v>
      </c>
      <c r="W98" s="7" t="s">
        <v>125</v>
      </c>
      <c r="X98" s="7" t="s">
        <v>369</v>
      </c>
      <c r="Y98" s="7" t="s">
        <v>125</v>
      </c>
      <c r="Z98" s="7" t="s">
        <v>100</v>
      </c>
    </row>
    <row r="99" ht="45" customHeight="1" spans="1:26">
      <c r="A99" s="7">
        <v>98</v>
      </c>
      <c r="B99" s="7" t="s">
        <v>647</v>
      </c>
      <c r="C99" s="7" t="s">
        <v>149</v>
      </c>
      <c r="D99" s="7" t="s">
        <v>125</v>
      </c>
      <c r="E99" s="7" t="s">
        <v>648</v>
      </c>
      <c r="F99" s="9">
        <v>0</v>
      </c>
      <c r="G99" s="7" t="s">
        <v>125</v>
      </c>
      <c r="H99" s="7" t="s">
        <v>360</v>
      </c>
      <c r="I99" s="7" t="s">
        <v>418</v>
      </c>
      <c r="J99" s="7" t="s">
        <v>125</v>
      </c>
      <c r="K99" s="7" t="s">
        <v>125</v>
      </c>
      <c r="L99" s="7" t="s">
        <v>125</v>
      </c>
      <c r="M99" s="7" t="s">
        <v>125</v>
      </c>
      <c r="N99" s="7" t="s">
        <v>442</v>
      </c>
      <c r="O99" s="7" t="s">
        <v>423</v>
      </c>
      <c r="P99" s="7" t="s">
        <v>649</v>
      </c>
      <c r="Q99" s="7" t="s">
        <v>348</v>
      </c>
      <c r="R99" s="7" t="s">
        <v>365</v>
      </c>
      <c r="S99" s="7" t="s">
        <v>373</v>
      </c>
      <c r="T99" s="7" t="s">
        <v>398</v>
      </c>
      <c r="U99" s="7" t="s">
        <v>368</v>
      </c>
      <c r="V99" s="7" t="s">
        <v>125</v>
      </c>
      <c r="W99" s="7" t="s">
        <v>125</v>
      </c>
      <c r="X99" s="7" t="s">
        <v>369</v>
      </c>
      <c r="Y99" s="7" t="s">
        <v>125</v>
      </c>
      <c r="Z99" s="7" t="s">
        <v>100</v>
      </c>
    </row>
    <row r="100" ht="45" customHeight="1" spans="1:26">
      <c r="A100" s="7">
        <v>99</v>
      </c>
      <c r="B100" s="7" t="s">
        <v>650</v>
      </c>
      <c r="C100" s="7" t="s">
        <v>149</v>
      </c>
      <c r="D100" s="7" t="s">
        <v>125</v>
      </c>
      <c r="E100" s="7" t="s">
        <v>651</v>
      </c>
      <c r="F100" s="9">
        <v>0</v>
      </c>
      <c r="G100" s="7" t="s">
        <v>125</v>
      </c>
      <c r="H100" s="7" t="s">
        <v>360</v>
      </c>
      <c r="I100" s="7" t="s">
        <v>418</v>
      </c>
      <c r="J100" s="7" t="s">
        <v>125</v>
      </c>
      <c r="K100" s="7" t="s">
        <v>125</v>
      </c>
      <c r="L100" s="7" t="s">
        <v>125</v>
      </c>
      <c r="M100" s="7" t="s">
        <v>125</v>
      </c>
      <c r="N100" s="7" t="s">
        <v>442</v>
      </c>
      <c r="O100" s="7" t="s">
        <v>423</v>
      </c>
      <c r="P100" s="7" t="s">
        <v>652</v>
      </c>
      <c r="Q100" s="7" t="s">
        <v>348</v>
      </c>
      <c r="R100" s="7" t="s">
        <v>365</v>
      </c>
      <c r="S100" s="7" t="s">
        <v>373</v>
      </c>
      <c r="T100" s="7" t="s">
        <v>398</v>
      </c>
      <c r="U100" s="7" t="s">
        <v>368</v>
      </c>
      <c r="V100" s="7" t="s">
        <v>125</v>
      </c>
      <c r="W100" s="7" t="s">
        <v>125</v>
      </c>
      <c r="X100" s="7" t="s">
        <v>369</v>
      </c>
      <c r="Y100" s="7" t="s">
        <v>125</v>
      </c>
      <c r="Z100" s="7" t="s">
        <v>100</v>
      </c>
    </row>
    <row r="101" ht="45" customHeight="1" spans="1:26">
      <c r="A101" s="7">
        <v>100</v>
      </c>
      <c r="B101" s="7" t="s">
        <v>653</v>
      </c>
      <c r="C101" s="7" t="s">
        <v>149</v>
      </c>
      <c r="D101" s="7" t="s">
        <v>125</v>
      </c>
      <c r="E101" s="7" t="s">
        <v>654</v>
      </c>
      <c r="F101" s="9">
        <v>0</v>
      </c>
      <c r="G101" s="7" t="s">
        <v>125</v>
      </c>
      <c r="H101" s="7" t="s">
        <v>360</v>
      </c>
      <c r="I101" s="7" t="s">
        <v>418</v>
      </c>
      <c r="J101" s="7" t="s">
        <v>125</v>
      </c>
      <c r="K101" s="7" t="s">
        <v>125</v>
      </c>
      <c r="L101" s="7" t="s">
        <v>125</v>
      </c>
      <c r="M101" s="7" t="s">
        <v>125</v>
      </c>
      <c r="N101" s="7" t="s">
        <v>630</v>
      </c>
      <c r="O101" s="7" t="s">
        <v>423</v>
      </c>
      <c r="P101" s="7" t="s">
        <v>655</v>
      </c>
      <c r="Q101" s="7" t="s">
        <v>348</v>
      </c>
      <c r="R101" s="7" t="s">
        <v>365</v>
      </c>
      <c r="S101" s="7" t="s">
        <v>373</v>
      </c>
      <c r="T101" s="7" t="s">
        <v>398</v>
      </c>
      <c r="U101" s="7" t="s">
        <v>368</v>
      </c>
      <c r="V101" s="7" t="s">
        <v>125</v>
      </c>
      <c r="W101" s="7" t="s">
        <v>125</v>
      </c>
      <c r="X101" s="7" t="s">
        <v>369</v>
      </c>
      <c r="Y101" s="7" t="s">
        <v>125</v>
      </c>
      <c r="Z101" s="7" t="s">
        <v>100</v>
      </c>
    </row>
    <row r="102" ht="45" customHeight="1" spans="1:26">
      <c r="A102" s="7">
        <v>101</v>
      </c>
      <c r="B102" s="7" t="s">
        <v>656</v>
      </c>
      <c r="C102" s="7" t="s">
        <v>149</v>
      </c>
      <c r="D102" s="7" t="s">
        <v>125</v>
      </c>
      <c r="E102" s="7" t="s">
        <v>657</v>
      </c>
      <c r="F102" s="9">
        <v>0</v>
      </c>
      <c r="G102" s="7" t="s">
        <v>125</v>
      </c>
      <c r="H102" s="7" t="s">
        <v>360</v>
      </c>
      <c r="I102" s="7" t="s">
        <v>418</v>
      </c>
      <c r="J102" s="7" t="s">
        <v>125</v>
      </c>
      <c r="K102" s="7" t="s">
        <v>125</v>
      </c>
      <c r="L102" s="7" t="s">
        <v>125</v>
      </c>
      <c r="M102" s="7" t="s">
        <v>125</v>
      </c>
      <c r="N102" s="7" t="s">
        <v>442</v>
      </c>
      <c r="O102" s="7" t="s">
        <v>423</v>
      </c>
      <c r="P102" s="7" t="s">
        <v>658</v>
      </c>
      <c r="Q102" s="7" t="s">
        <v>348</v>
      </c>
      <c r="R102" s="7" t="s">
        <v>365</v>
      </c>
      <c r="S102" s="7" t="s">
        <v>373</v>
      </c>
      <c r="T102" s="7" t="s">
        <v>398</v>
      </c>
      <c r="U102" s="7" t="s">
        <v>368</v>
      </c>
      <c r="V102" s="7" t="s">
        <v>125</v>
      </c>
      <c r="W102" s="7" t="s">
        <v>125</v>
      </c>
      <c r="X102" s="7" t="s">
        <v>369</v>
      </c>
      <c r="Y102" s="7" t="s">
        <v>125</v>
      </c>
      <c r="Z102" s="7" t="s">
        <v>100</v>
      </c>
    </row>
    <row r="103" ht="45" customHeight="1" spans="1:26">
      <c r="A103" s="7">
        <v>102</v>
      </c>
      <c r="B103" s="7" t="s">
        <v>659</v>
      </c>
      <c r="C103" s="7" t="s">
        <v>149</v>
      </c>
      <c r="D103" s="7" t="s">
        <v>125</v>
      </c>
      <c r="E103" s="7" t="s">
        <v>660</v>
      </c>
      <c r="F103" s="9">
        <v>0</v>
      </c>
      <c r="G103" s="7" t="s">
        <v>125</v>
      </c>
      <c r="H103" s="7" t="s">
        <v>360</v>
      </c>
      <c r="I103" s="7" t="s">
        <v>418</v>
      </c>
      <c r="J103" s="7" t="s">
        <v>125</v>
      </c>
      <c r="K103" s="7" t="s">
        <v>125</v>
      </c>
      <c r="L103" s="7" t="s">
        <v>125</v>
      </c>
      <c r="M103" s="7" t="s">
        <v>125</v>
      </c>
      <c r="N103" s="7" t="s">
        <v>434</v>
      </c>
      <c r="O103" s="7" t="s">
        <v>423</v>
      </c>
      <c r="P103" s="7" t="s">
        <v>661</v>
      </c>
      <c r="Q103" s="7" t="s">
        <v>348</v>
      </c>
      <c r="R103" s="7" t="s">
        <v>365</v>
      </c>
      <c r="S103" s="7" t="s">
        <v>373</v>
      </c>
      <c r="T103" s="7" t="s">
        <v>398</v>
      </c>
      <c r="U103" s="7" t="s">
        <v>368</v>
      </c>
      <c r="V103" s="7" t="s">
        <v>125</v>
      </c>
      <c r="W103" s="7" t="s">
        <v>125</v>
      </c>
      <c r="X103" s="7" t="s">
        <v>369</v>
      </c>
      <c r="Y103" s="7" t="s">
        <v>125</v>
      </c>
      <c r="Z103" s="7" t="s">
        <v>100</v>
      </c>
    </row>
    <row r="104" ht="45" customHeight="1" spans="1:26">
      <c r="A104" s="7">
        <v>103</v>
      </c>
      <c r="B104" s="7" t="s">
        <v>662</v>
      </c>
      <c r="C104" s="7" t="s">
        <v>149</v>
      </c>
      <c r="D104" s="7" t="s">
        <v>125</v>
      </c>
      <c r="E104" s="7" t="s">
        <v>663</v>
      </c>
      <c r="F104" s="9">
        <v>0</v>
      </c>
      <c r="G104" s="7" t="s">
        <v>125</v>
      </c>
      <c r="H104" s="7" t="s">
        <v>360</v>
      </c>
      <c r="I104" s="7" t="s">
        <v>418</v>
      </c>
      <c r="J104" s="7" t="s">
        <v>125</v>
      </c>
      <c r="K104" s="7" t="s">
        <v>125</v>
      </c>
      <c r="L104" s="7" t="s">
        <v>125</v>
      </c>
      <c r="M104" s="7" t="s">
        <v>125</v>
      </c>
      <c r="N104" s="7" t="s">
        <v>442</v>
      </c>
      <c r="O104" s="7" t="s">
        <v>423</v>
      </c>
      <c r="P104" s="7" t="s">
        <v>664</v>
      </c>
      <c r="Q104" s="7" t="s">
        <v>348</v>
      </c>
      <c r="R104" s="7" t="s">
        <v>365</v>
      </c>
      <c r="S104" s="7" t="s">
        <v>373</v>
      </c>
      <c r="T104" s="7" t="s">
        <v>398</v>
      </c>
      <c r="U104" s="7" t="s">
        <v>368</v>
      </c>
      <c r="V104" s="7" t="s">
        <v>125</v>
      </c>
      <c r="W104" s="7" t="s">
        <v>125</v>
      </c>
      <c r="X104" s="7" t="s">
        <v>369</v>
      </c>
      <c r="Y104" s="7" t="s">
        <v>125</v>
      </c>
      <c r="Z104" s="7" t="s">
        <v>100</v>
      </c>
    </row>
    <row r="105" ht="45" customHeight="1" spans="1:26">
      <c r="A105" s="7">
        <v>104</v>
      </c>
      <c r="B105" s="7" t="s">
        <v>665</v>
      </c>
      <c r="C105" s="7" t="s">
        <v>149</v>
      </c>
      <c r="D105" s="7" t="s">
        <v>125</v>
      </c>
      <c r="E105" s="7" t="s">
        <v>666</v>
      </c>
      <c r="F105" s="9">
        <v>0</v>
      </c>
      <c r="G105" s="7" t="s">
        <v>125</v>
      </c>
      <c r="H105" s="7" t="s">
        <v>360</v>
      </c>
      <c r="I105" s="7" t="s">
        <v>418</v>
      </c>
      <c r="J105" s="7" t="s">
        <v>125</v>
      </c>
      <c r="K105" s="7" t="s">
        <v>125</v>
      </c>
      <c r="L105" s="7" t="s">
        <v>125</v>
      </c>
      <c r="M105" s="7" t="s">
        <v>125</v>
      </c>
      <c r="N105" s="7" t="s">
        <v>427</v>
      </c>
      <c r="O105" s="7" t="s">
        <v>423</v>
      </c>
      <c r="P105" s="7" t="s">
        <v>667</v>
      </c>
      <c r="Q105" s="7" t="s">
        <v>348</v>
      </c>
      <c r="R105" s="7" t="s">
        <v>365</v>
      </c>
      <c r="S105" s="7" t="s">
        <v>373</v>
      </c>
      <c r="T105" s="7" t="s">
        <v>398</v>
      </c>
      <c r="U105" s="7" t="s">
        <v>368</v>
      </c>
      <c r="V105" s="7" t="s">
        <v>125</v>
      </c>
      <c r="W105" s="7" t="s">
        <v>125</v>
      </c>
      <c r="X105" s="7" t="s">
        <v>369</v>
      </c>
      <c r="Y105" s="7" t="s">
        <v>125</v>
      </c>
      <c r="Z105" s="7" t="s">
        <v>100</v>
      </c>
    </row>
    <row r="106" ht="45" customHeight="1" spans="1:26">
      <c r="A106" s="7">
        <v>105</v>
      </c>
      <c r="B106" s="7" t="s">
        <v>668</v>
      </c>
      <c r="C106" s="7" t="s">
        <v>149</v>
      </c>
      <c r="D106" s="7" t="s">
        <v>125</v>
      </c>
      <c r="E106" s="7" t="s">
        <v>669</v>
      </c>
      <c r="F106" s="9">
        <v>0</v>
      </c>
      <c r="G106" s="7" t="s">
        <v>125</v>
      </c>
      <c r="H106" s="7" t="s">
        <v>360</v>
      </c>
      <c r="I106" s="7" t="s">
        <v>418</v>
      </c>
      <c r="J106" s="7" t="s">
        <v>125</v>
      </c>
      <c r="K106" s="7" t="s">
        <v>125</v>
      </c>
      <c r="L106" s="7" t="s">
        <v>125</v>
      </c>
      <c r="M106" s="7" t="s">
        <v>125</v>
      </c>
      <c r="N106" s="7" t="s">
        <v>442</v>
      </c>
      <c r="O106" s="7" t="s">
        <v>423</v>
      </c>
      <c r="P106" s="7" t="s">
        <v>670</v>
      </c>
      <c r="Q106" s="7" t="s">
        <v>348</v>
      </c>
      <c r="R106" s="7" t="s">
        <v>365</v>
      </c>
      <c r="S106" s="7" t="s">
        <v>373</v>
      </c>
      <c r="T106" s="7" t="s">
        <v>398</v>
      </c>
      <c r="U106" s="7" t="s">
        <v>368</v>
      </c>
      <c r="V106" s="7" t="s">
        <v>125</v>
      </c>
      <c r="W106" s="7" t="s">
        <v>125</v>
      </c>
      <c r="X106" s="7" t="s">
        <v>369</v>
      </c>
      <c r="Y106" s="7" t="s">
        <v>125</v>
      </c>
      <c r="Z106" s="7" t="s">
        <v>100</v>
      </c>
    </row>
    <row r="107" ht="45" customHeight="1" spans="1:26">
      <c r="A107" s="7">
        <v>106</v>
      </c>
      <c r="B107" s="7" t="s">
        <v>671</v>
      </c>
      <c r="C107" s="7" t="s">
        <v>149</v>
      </c>
      <c r="D107" s="7" t="s">
        <v>125</v>
      </c>
      <c r="E107" s="7" t="s">
        <v>672</v>
      </c>
      <c r="F107" s="9">
        <v>0</v>
      </c>
      <c r="G107" s="7" t="s">
        <v>125</v>
      </c>
      <c r="H107" s="7" t="s">
        <v>360</v>
      </c>
      <c r="I107" s="7" t="s">
        <v>418</v>
      </c>
      <c r="J107" s="7" t="s">
        <v>125</v>
      </c>
      <c r="K107" s="7" t="s">
        <v>125</v>
      </c>
      <c r="L107" s="7" t="s">
        <v>125</v>
      </c>
      <c r="M107" s="7" t="s">
        <v>125</v>
      </c>
      <c r="N107" s="7" t="s">
        <v>427</v>
      </c>
      <c r="O107" s="7" t="s">
        <v>423</v>
      </c>
      <c r="P107" s="7" t="s">
        <v>673</v>
      </c>
      <c r="Q107" s="7" t="s">
        <v>348</v>
      </c>
      <c r="R107" s="7" t="s">
        <v>365</v>
      </c>
      <c r="S107" s="7" t="s">
        <v>373</v>
      </c>
      <c r="T107" s="7" t="s">
        <v>398</v>
      </c>
      <c r="U107" s="7" t="s">
        <v>368</v>
      </c>
      <c r="V107" s="7" t="s">
        <v>125</v>
      </c>
      <c r="W107" s="7" t="s">
        <v>125</v>
      </c>
      <c r="X107" s="7" t="s">
        <v>369</v>
      </c>
      <c r="Y107" s="7" t="s">
        <v>125</v>
      </c>
      <c r="Z107" s="7" t="s">
        <v>100</v>
      </c>
    </row>
    <row r="108" ht="45" customHeight="1" spans="1:26">
      <c r="A108" s="7">
        <v>107</v>
      </c>
      <c r="B108" s="7" t="s">
        <v>674</v>
      </c>
      <c r="C108" s="7" t="s">
        <v>149</v>
      </c>
      <c r="D108" s="7" t="s">
        <v>125</v>
      </c>
      <c r="E108" s="7" t="s">
        <v>675</v>
      </c>
      <c r="F108" s="9">
        <v>0</v>
      </c>
      <c r="G108" s="7" t="s">
        <v>125</v>
      </c>
      <c r="H108" s="7" t="s">
        <v>360</v>
      </c>
      <c r="I108" s="7" t="s">
        <v>418</v>
      </c>
      <c r="J108" s="7" t="s">
        <v>125</v>
      </c>
      <c r="K108" s="7" t="s">
        <v>125</v>
      </c>
      <c r="L108" s="7" t="s">
        <v>125</v>
      </c>
      <c r="M108" s="7" t="s">
        <v>125</v>
      </c>
      <c r="N108" s="7" t="s">
        <v>449</v>
      </c>
      <c r="O108" s="7" t="s">
        <v>423</v>
      </c>
      <c r="P108" s="7" t="s">
        <v>676</v>
      </c>
      <c r="Q108" s="7" t="s">
        <v>348</v>
      </c>
      <c r="R108" s="7" t="s">
        <v>365</v>
      </c>
      <c r="S108" s="7" t="s">
        <v>373</v>
      </c>
      <c r="T108" s="7" t="s">
        <v>398</v>
      </c>
      <c r="U108" s="7" t="s">
        <v>368</v>
      </c>
      <c r="V108" s="7" t="s">
        <v>125</v>
      </c>
      <c r="W108" s="7" t="s">
        <v>125</v>
      </c>
      <c r="X108" s="7" t="s">
        <v>369</v>
      </c>
      <c r="Y108" s="7" t="s">
        <v>125</v>
      </c>
      <c r="Z108" s="7" t="s">
        <v>100</v>
      </c>
    </row>
    <row r="109" ht="45" customHeight="1" spans="1:26">
      <c r="A109" s="7">
        <v>108</v>
      </c>
      <c r="B109" s="7" t="s">
        <v>677</v>
      </c>
      <c r="C109" s="7" t="s">
        <v>149</v>
      </c>
      <c r="D109" s="7" t="s">
        <v>125</v>
      </c>
      <c r="E109" s="7" t="s">
        <v>678</v>
      </c>
      <c r="F109" s="9">
        <v>0</v>
      </c>
      <c r="G109" s="7" t="s">
        <v>125</v>
      </c>
      <c r="H109" s="7" t="s">
        <v>360</v>
      </c>
      <c r="I109" s="7" t="s">
        <v>418</v>
      </c>
      <c r="J109" s="7" t="s">
        <v>125</v>
      </c>
      <c r="K109" s="7" t="s">
        <v>125</v>
      </c>
      <c r="L109" s="7" t="s">
        <v>125</v>
      </c>
      <c r="M109" s="7" t="s">
        <v>125</v>
      </c>
      <c r="N109" s="7" t="s">
        <v>434</v>
      </c>
      <c r="O109" s="7" t="s">
        <v>423</v>
      </c>
      <c r="P109" s="7" t="s">
        <v>679</v>
      </c>
      <c r="Q109" s="7" t="s">
        <v>348</v>
      </c>
      <c r="R109" s="7" t="s">
        <v>365</v>
      </c>
      <c r="S109" s="7" t="s">
        <v>373</v>
      </c>
      <c r="T109" s="7" t="s">
        <v>398</v>
      </c>
      <c r="U109" s="7" t="s">
        <v>368</v>
      </c>
      <c r="V109" s="7" t="s">
        <v>125</v>
      </c>
      <c r="W109" s="7" t="s">
        <v>125</v>
      </c>
      <c r="X109" s="7" t="s">
        <v>369</v>
      </c>
      <c r="Y109" s="7" t="s">
        <v>125</v>
      </c>
      <c r="Z109" s="7" t="s">
        <v>100</v>
      </c>
    </row>
    <row r="110" ht="45" customHeight="1" spans="1:26">
      <c r="A110" s="7">
        <v>109</v>
      </c>
      <c r="B110" s="7" t="s">
        <v>680</v>
      </c>
      <c r="C110" s="7" t="s">
        <v>149</v>
      </c>
      <c r="D110" s="7" t="s">
        <v>125</v>
      </c>
      <c r="E110" s="7" t="s">
        <v>681</v>
      </c>
      <c r="F110" s="9">
        <v>0</v>
      </c>
      <c r="G110" s="7" t="s">
        <v>125</v>
      </c>
      <c r="H110" s="7" t="s">
        <v>360</v>
      </c>
      <c r="I110" s="7" t="s">
        <v>418</v>
      </c>
      <c r="J110" s="7" t="s">
        <v>125</v>
      </c>
      <c r="K110" s="7" t="s">
        <v>125</v>
      </c>
      <c r="L110" s="7" t="s">
        <v>125</v>
      </c>
      <c r="M110" s="7" t="s">
        <v>125</v>
      </c>
      <c r="N110" s="7" t="s">
        <v>434</v>
      </c>
      <c r="O110" s="7" t="s">
        <v>423</v>
      </c>
      <c r="P110" s="7" t="s">
        <v>682</v>
      </c>
      <c r="Q110" s="7" t="s">
        <v>348</v>
      </c>
      <c r="R110" s="7" t="s">
        <v>365</v>
      </c>
      <c r="S110" s="7" t="s">
        <v>373</v>
      </c>
      <c r="T110" s="7" t="s">
        <v>398</v>
      </c>
      <c r="U110" s="7" t="s">
        <v>368</v>
      </c>
      <c r="V110" s="7" t="s">
        <v>125</v>
      </c>
      <c r="W110" s="7" t="s">
        <v>125</v>
      </c>
      <c r="X110" s="7" t="s">
        <v>369</v>
      </c>
      <c r="Y110" s="7" t="s">
        <v>125</v>
      </c>
      <c r="Z110" s="7" t="s">
        <v>100</v>
      </c>
    </row>
    <row r="111" ht="45" customHeight="1" spans="1:26">
      <c r="A111" s="7">
        <v>110</v>
      </c>
      <c r="B111" s="7" t="s">
        <v>683</v>
      </c>
      <c r="C111" s="7" t="s">
        <v>149</v>
      </c>
      <c r="D111" s="7" t="s">
        <v>125</v>
      </c>
      <c r="E111" s="7" t="s">
        <v>684</v>
      </c>
      <c r="F111" s="9">
        <v>0</v>
      </c>
      <c r="G111" s="7" t="s">
        <v>125</v>
      </c>
      <c r="H111" s="7" t="s">
        <v>360</v>
      </c>
      <c r="I111" s="7" t="s">
        <v>418</v>
      </c>
      <c r="J111" s="7" t="s">
        <v>125</v>
      </c>
      <c r="K111" s="7" t="s">
        <v>125</v>
      </c>
      <c r="L111" s="7" t="s">
        <v>125</v>
      </c>
      <c r="M111" s="7" t="s">
        <v>125</v>
      </c>
      <c r="N111" s="7" t="s">
        <v>434</v>
      </c>
      <c r="O111" s="7" t="s">
        <v>423</v>
      </c>
      <c r="P111" s="7" t="s">
        <v>685</v>
      </c>
      <c r="Q111" s="7" t="s">
        <v>348</v>
      </c>
      <c r="R111" s="7" t="s">
        <v>365</v>
      </c>
      <c r="S111" s="7" t="s">
        <v>373</v>
      </c>
      <c r="T111" s="7" t="s">
        <v>398</v>
      </c>
      <c r="U111" s="7" t="s">
        <v>368</v>
      </c>
      <c r="V111" s="7" t="s">
        <v>125</v>
      </c>
      <c r="W111" s="7" t="s">
        <v>125</v>
      </c>
      <c r="X111" s="7" t="s">
        <v>369</v>
      </c>
      <c r="Y111" s="7" t="s">
        <v>125</v>
      </c>
      <c r="Z111" s="7" t="s">
        <v>100</v>
      </c>
    </row>
    <row r="112" ht="45" customHeight="1" spans="1:26">
      <c r="A112" s="7">
        <v>111</v>
      </c>
      <c r="B112" s="7" t="s">
        <v>686</v>
      </c>
      <c r="C112" s="7" t="s">
        <v>149</v>
      </c>
      <c r="D112" s="7" t="s">
        <v>125</v>
      </c>
      <c r="E112" s="7" t="s">
        <v>687</v>
      </c>
      <c r="F112" s="9">
        <v>0</v>
      </c>
      <c r="G112" s="7" t="s">
        <v>125</v>
      </c>
      <c r="H112" s="7" t="s">
        <v>360</v>
      </c>
      <c r="I112" s="7" t="s">
        <v>418</v>
      </c>
      <c r="J112" s="7" t="s">
        <v>125</v>
      </c>
      <c r="K112" s="7" t="s">
        <v>125</v>
      </c>
      <c r="L112" s="7" t="s">
        <v>125</v>
      </c>
      <c r="M112" s="7" t="s">
        <v>125</v>
      </c>
      <c r="N112" s="7" t="s">
        <v>442</v>
      </c>
      <c r="O112" s="7" t="s">
        <v>423</v>
      </c>
      <c r="P112" s="7" t="s">
        <v>688</v>
      </c>
      <c r="Q112" s="7" t="s">
        <v>348</v>
      </c>
      <c r="R112" s="7" t="s">
        <v>365</v>
      </c>
      <c r="S112" s="7" t="s">
        <v>373</v>
      </c>
      <c r="T112" s="7" t="s">
        <v>398</v>
      </c>
      <c r="U112" s="7" t="s">
        <v>368</v>
      </c>
      <c r="V112" s="7" t="s">
        <v>125</v>
      </c>
      <c r="W112" s="7" t="s">
        <v>125</v>
      </c>
      <c r="X112" s="7" t="s">
        <v>369</v>
      </c>
      <c r="Y112" s="7" t="s">
        <v>125</v>
      </c>
      <c r="Z112" s="7" t="s">
        <v>100</v>
      </c>
    </row>
    <row r="113" ht="45" customHeight="1" spans="1:26">
      <c r="A113" s="7">
        <v>112</v>
      </c>
      <c r="B113" s="7" t="s">
        <v>689</v>
      </c>
      <c r="C113" s="7" t="s">
        <v>149</v>
      </c>
      <c r="D113" s="7" t="s">
        <v>125</v>
      </c>
      <c r="E113" s="7" t="s">
        <v>690</v>
      </c>
      <c r="F113" s="9">
        <v>0</v>
      </c>
      <c r="G113" s="7" t="s">
        <v>125</v>
      </c>
      <c r="H113" s="7" t="s">
        <v>360</v>
      </c>
      <c r="I113" s="7" t="s">
        <v>418</v>
      </c>
      <c r="J113" s="7" t="s">
        <v>125</v>
      </c>
      <c r="K113" s="7" t="s">
        <v>125</v>
      </c>
      <c r="L113" s="7" t="s">
        <v>125</v>
      </c>
      <c r="M113" s="7" t="s">
        <v>125</v>
      </c>
      <c r="N113" s="7" t="s">
        <v>442</v>
      </c>
      <c r="O113" s="7" t="s">
        <v>423</v>
      </c>
      <c r="P113" s="7" t="s">
        <v>691</v>
      </c>
      <c r="Q113" s="7" t="s">
        <v>348</v>
      </c>
      <c r="R113" s="7" t="s">
        <v>365</v>
      </c>
      <c r="S113" s="7" t="s">
        <v>373</v>
      </c>
      <c r="T113" s="7" t="s">
        <v>398</v>
      </c>
      <c r="U113" s="7" t="s">
        <v>368</v>
      </c>
      <c r="V113" s="7" t="s">
        <v>125</v>
      </c>
      <c r="W113" s="7" t="s">
        <v>125</v>
      </c>
      <c r="X113" s="7" t="s">
        <v>369</v>
      </c>
      <c r="Y113" s="7" t="s">
        <v>125</v>
      </c>
      <c r="Z113" s="7" t="s">
        <v>100</v>
      </c>
    </row>
    <row r="114" ht="45" customHeight="1" spans="1:26">
      <c r="A114" s="7">
        <v>113</v>
      </c>
      <c r="B114" s="7" t="s">
        <v>692</v>
      </c>
      <c r="C114" s="7" t="s">
        <v>149</v>
      </c>
      <c r="D114" s="7" t="s">
        <v>125</v>
      </c>
      <c r="E114" s="7" t="s">
        <v>693</v>
      </c>
      <c r="F114" s="9">
        <v>0</v>
      </c>
      <c r="G114" s="7" t="s">
        <v>125</v>
      </c>
      <c r="H114" s="7" t="s">
        <v>360</v>
      </c>
      <c r="I114" s="7" t="s">
        <v>418</v>
      </c>
      <c r="J114" s="7" t="s">
        <v>125</v>
      </c>
      <c r="K114" s="7" t="s">
        <v>125</v>
      </c>
      <c r="L114" s="7" t="s">
        <v>125</v>
      </c>
      <c r="M114" s="7" t="s">
        <v>125</v>
      </c>
      <c r="N114" s="7" t="s">
        <v>442</v>
      </c>
      <c r="O114" s="7" t="s">
        <v>423</v>
      </c>
      <c r="P114" s="7" t="s">
        <v>694</v>
      </c>
      <c r="Q114" s="7" t="s">
        <v>348</v>
      </c>
      <c r="R114" s="7" t="s">
        <v>365</v>
      </c>
      <c r="S114" s="7" t="s">
        <v>373</v>
      </c>
      <c r="T114" s="7" t="s">
        <v>398</v>
      </c>
      <c r="U114" s="7" t="s">
        <v>368</v>
      </c>
      <c r="V114" s="7" t="s">
        <v>125</v>
      </c>
      <c r="W114" s="7" t="s">
        <v>125</v>
      </c>
      <c r="X114" s="7" t="s">
        <v>369</v>
      </c>
      <c r="Y114" s="7" t="s">
        <v>125</v>
      </c>
      <c r="Z114" s="7" t="s">
        <v>100</v>
      </c>
    </row>
    <row r="115" ht="45" customHeight="1" spans="1:26">
      <c r="A115" s="7">
        <v>114</v>
      </c>
      <c r="B115" s="7" t="s">
        <v>695</v>
      </c>
      <c r="C115" s="7" t="s">
        <v>149</v>
      </c>
      <c r="D115" s="7" t="s">
        <v>125</v>
      </c>
      <c r="E115" s="7" t="s">
        <v>696</v>
      </c>
      <c r="F115" s="9">
        <v>0</v>
      </c>
      <c r="G115" s="7" t="s">
        <v>125</v>
      </c>
      <c r="H115" s="7" t="s">
        <v>360</v>
      </c>
      <c r="I115" s="7" t="s">
        <v>418</v>
      </c>
      <c r="J115" s="7" t="s">
        <v>125</v>
      </c>
      <c r="K115" s="7" t="s">
        <v>125</v>
      </c>
      <c r="L115" s="7" t="s">
        <v>125</v>
      </c>
      <c r="M115" s="7" t="s">
        <v>125</v>
      </c>
      <c r="N115" s="7" t="s">
        <v>434</v>
      </c>
      <c r="O115" s="7" t="s">
        <v>423</v>
      </c>
      <c r="P115" s="7" t="s">
        <v>697</v>
      </c>
      <c r="Q115" s="7" t="s">
        <v>348</v>
      </c>
      <c r="R115" s="7" t="s">
        <v>365</v>
      </c>
      <c r="S115" s="7" t="s">
        <v>373</v>
      </c>
      <c r="T115" s="7" t="s">
        <v>398</v>
      </c>
      <c r="U115" s="7" t="s">
        <v>368</v>
      </c>
      <c r="V115" s="7" t="s">
        <v>125</v>
      </c>
      <c r="W115" s="7" t="s">
        <v>125</v>
      </c>
      <c r="X115" s="7" t="s">
        <v>369</v>
      </c>
      <c r="Y115" s="7" t="s">
        <v>125</v>
      </c>
      <c r="Z115" s="7" t="s">
        <v>100</v>
      </c>
    </row>
    <row r="116" ht="45" customHeight="1" spans="1:26">
      <c r="A116" s="7">
        <v>115</v>
      </c>
      <c r="B116" s="7" t="s">
        <v>698</v>
      </c>
      <c r="C116" s="7" t="s">
        <v>149</v>
      </c>
      <c r="D116" s="7" t="s">
        <v>125</v>
      </c>
      <c r="E116" s="7" t="s">
        <v>699</v>
      </c>
      <c r="F116" s="9">
        <v>0</v>
      </c>
      <c r="G116" s="7" t="s">
        <v>125</v>
      </c>
      <c r="H116" s="7" t="s">
        <v>360</v>
      </c>
      <c r="I116" s="7" t="s">
        <v>418</v>
      </c>
      <c r="J116" s="7" t="s">
        <v>125</v>
      </c>
      <c r="K116" s="7" t="s">
        <v>125</v>
      </c>
      <c r="L116" s="7" t="s">
        <v>125</v>
      </c>
      <c r="M116" s="7" t="s">
        <v>125</v>
      </c>
      <c r="N116" s="7" t="s">
        <v>442</v>
      </c>
      <c r="O116" s="7" t="s">
        <v>423</v>
      </c>
      <c r="P116" s="7" t="s">
        <v>700</v>
      </c>
      <c r="Q116" s="7" t="s">
        <v>348</v>
      </c>
      <c r="R116" s="7" t="s">
        <v>365</v>
      </c>
      <c r="S116" s="7" t="s">
        <v>373</v>
      </c>
      <c r="T116" s="7" t="s">
        <v>398</v>
      </c>
      <c r="U116" s="7" t="s">
        <v>368</v>
      </c>
      <c r="V116" s="7" t="s">
        <v>125</v>
      </c>
      <c r="W116" s="7" t="s">
        <v>125</v>
      </c>
      <c r="X116" s="7" t="s">
        <v>369</v>
      </c>
      <c r="Y116" s="7" t="s">
        <v>125</v>
      </c>
      <c r="Z116" s="7" t="s">
        <v>100</v>
      </c>
    </row>
    <row r="117" ht="45" customHeight="1" spans="1:26">
      <c r="A117" s="7">
        <v>116</v>
      </c>
      <c r="B117" s="7" t="s">
        <v>701</v>
      </c>
      <c r="C117" s="7" t="s">
        <v>149</v>
      </c>
      <c r="D117" s="7" t="s">
        <v>125</v>
      </c>
      <c r="E117" s="7" t="s">
        <v>702</v>
      </c>
      <c r="F117" s="9">
        <v>0</v>
      </c>
      <c r="G117" s="7" t="s">
        <v>125</v>
      </c>
      <c r="H117" s="7" t="s">
        <v>360</v>
      </c>
      <c r="I117" s="7" t="s">
        <v>418</v>
      </c>
      <c r="J117" s="7" t="s">
        <v>125</v>
      </c>
      <c r="K117" s="7" t="s">
        <v>125</v>
      </c>
      <c r="L117" s="7" t="s">
        <v>125</v>
      </c>
      <c r="M117" s="7" t="s">
        <v>125</v>
      </c>
      <c r="N117" s="7" t="s">
        <v>422</v>
      </c>
      <c r="O117" s="7" t="s">
        <v>423</v>
      </c>
      <c r="P117" s="7" t="s">
        <v>703</v>
      </c>
      <c r="Q117" s="7" t="s">
        <v>348</v>
      </c>
      <c r="R117" s="7" t="s">
        <v>365</v>
      </c>
      <c r="S117" s="7" t="s">
        <v>373</v>
      </c>
      <c r="T117" s="7" t="s">
        <v>398</v>
      </c>
      <c r="U117" s="7" t="s">
        <v>368</v>
      </c>
      <c r="V117" s="7" t="s">
        <v>125</v>
      </c>
      <c r="W117" s="7" t="s">
        <v>125</v>
      </c>
      <c r="X117" s="7" t="s">
        <v>369</v>
      </c>
      <c r="Y117" s="7" t="s">
        <v>125</v>
      </c>
      <c r="Z117" s="7" t="s">
        <v>100</v>
      </c>
    </row>
    <row r="118" ht="45" customHeight="1" spans="1:26">
      <c r="A118" s="7">
        <v>117</v>
      </c>
      <c r="B118" s="7" t="s">
        <v>704</v>
      </c>
      <c r="C118" s="7" t="s">
        <v>149</v>
      </c>
      <c r="D118" s="7" t="s">
        <v>125</v>
      </c>
      <c r="E118" s="7" t="s">
        <v>705</v>
      </c>
      <c r="F118" s="9">
        <v>0</v>
      </c>
      <c r="G118" s="7" t="s">
        <v>125</v>
      </c>
      <c r="H118" s="7" t="s">
        <v>360</v>
      </c>
      <c r="I118" s="7" t="s">
        <v>418</v>
      </c>
      <c r="J118" s="7" t="s">
        <v>125</v>
      </c>
      <c r="K118" s="7" t="s">
        <v>125</v>
      </c>
      <c r="L118" s="7" t="s">
        <v>125</v>
      </c>
      <c r="M118" s="7" t="s">
        <v>125</v>
      </c>
      <c r="N118" s="7" t="s">
        <v>456</v>
      </c>
      <c r="O118" s="7" t="s">
        <v>423</v>
      </c>
      <c r="P118" s="7" t="s">
        <v>706</v>
      </c>
      <c r="Q118" s="7" t="s">
        <v>348</v>
      </c>
      <c r="R118" s="7" t="s">
        <v>365</v>
      </c>
      <c r="S118" s="7" t="s">
        <v>373</v>
      </c>
      <c r="T118" s="7" t="s">
        <v>398</v>
      </c>
      <c r="U118" s="7" t="s">
        <v>368</v>
      </c>
      <c r="V118" s="7" t="s">
        <v>125</v>
      </c>
      <c r="W118" s="7" t="s">
        <v>125</v>
      </c>
      <c r="X118" s="7" t="s">
        <v>369</v>
      </c>
      <c r="Y118" s="7" t="s">
        <v>125</v>
      </c>
      <c r="Z118" s="7" t="s">
        <v>100</v>
      </c>
    </row>
    <row r="119" ht="45" customHeight="1" spans="1:26">
      <c r="A119" s="7">
        <v>118</v>
      </c>
      <c r="B119" s="7" t="s">
        <v>707</v>
      </c>
      <c r="C119" s="7" t="s">
        <v>149</v>
      </c>
      <c r="D119" s="7" t="s">
        <v>125</v>
      </c>
      <c r="E119" s="7" t="s">
        <v>708</v>
      </c>
      <c r="F119" s="9">
        <v>0</v>
      </c>
      <c r="G119" s="7" t="s">
        <v>125</v>
      </c>
      <c r="H119" s="7" t="s">
        <v>360</v>
      </c>
      <c r="I119" s="7" t="s">
        <v>418</v>
      </c>
      <c r="J119" s="7" t="s">
        <v>125</v>
      </c>
      <c r="K119" s="7" t="s">
        <v>125</v>
      </c>
      <c r="L119" s="7" t="s">
        <v>125</v>
      </c>
      <c r="M119" s="7" t="s">
        <v>125</v>
      </c>
      <c r="N119" s="7" t="s">
        <v>558</v>
      </c>
      <c r="O119" s="7" t="s">
        <v>423</v>
      </c>
      <c r="P119" s="7" t="s">
        <v>709</v>
      </c>
      <c r="Q119" s="7" t="s">
        <v>348</v>
      </c>
      <c r="R119" s="7" t="s">
        <v>365</v>
      </c>
      <c r="S119" s="7" t="s">
        <v>373</v>
      </c>
      <c r="T119" s="7" t="s">
        <v>398</v>
      </c>
      <c r="U119" s="7" t="s">
        <v>368</v>
      </c>
      <c r="V119" s="7" t="s">
        <v>125</v>
      </c>
      <c r="W119" s="7" t="s">
        <v>125</v>
      </c>
      <c r="X119" s="7" t="s">
        <v>369</v>
      </c>
      <c r="Y119" s="7" t="s">
        <v>125</v>
      </c>
      <c r="Z119" s="7" t="s">
        <v>100</v>
      </c>
    </row>
    <row r="120" ht="45" customHeight="1" spans="1:26">
      <c r="A120" s="7">
        <v>119</v>
      </c>
      <c r="B120" s="7" t="s">
        <v>710</v>
      </c>
      <c r="C120" s="7" t="s">
        <v>149</v>
      </c>
      <c r="D120" s="7" t="s">
        <v>125</v>
      </c>
      <c r="E120" s="7" t="s">
        <v>711</v>
      </c>
      <c r="F120" s="9">
        <v>0</v>
      </c>
      <c r="G120" s="7" t="s">
        <v>125</v>
      </c>
      <c r="H120" s="7" t="s">
        <v>360</v>
      </c>
      <c r="I120" s="7" t="s">
        <v>418</v>
      </c>
      <c r="J120" s="7" t="s">
        <v>125</v>
      </c>
      <c r="K120" s="7" t="s">
        <v>125</v>
      </c>
      <c r="L120" s="7" t="s">
        <v>125</v>
      </c>
      <c r="M120" s="7" t="s">
        <v>125</v>
      </c>
      <c r="N120" s="7" t="s">
        <v>96</v>
      </c>
      <c r="O120" s="7" t="s">
        <v>423</v>
      </c>
      <c r="P120" s="7" t="s">
        <v>712</v>
      </c>
      <c r="Q120" s="7" t="s">
        <v>348</v>
      </c>
      <c r="R120" s="7" t="s">
        <v>365</v>
      </c>
      <c r="S120" s="7" t="s">
        <v>373</v>
      </c>
      <c r="T120" s="7" t="s">
        <v>398</v>
      </c>
      <c r="U120" s="7" t="s">
        <v>368</v>
      </c>
      <c r="V120" s="7" t="s">
        <v>125</v>
      </c>
      <c r="W120" s="7" t="s">
        <v>125</v>
      </c>
      <c r="X120" s="7" t="s">
        <v>369</v>
      </c>
      <c r="Y120" s="7" t="s">
        <v>125</v>
      </c>
      <c r="Z120" s="7" t="s">
        <v>100</v>
      </c>
    </row>
    <row r="121" ht="45" customHeight="1" spans="1:26">
      <c r="A121" s="7">
        <v>120</v>
      </c>
      <c r="B121" s="7" t="s">
        <v>713</v>
      </c>
      <c r="C121" s="7" t="s">
        <v>150</v>
      </c>
      <c r="D121" s="7" t="s">
        <v>125</v>
      </c>
      <c r="E121" s="7" t="s">
        <v>714</v>
      </c>
      <c r="F121" s="9">
        <v>0</v>
      </c>
      <c r="G121" s="7" t="s">
        <v>125</v>
      </c>
      <c r="H121" s="7" t="s">
        <v>360</v>
      </c>
      <c r="I121" s="7" t="s">
        <v>418</v>
      </c>
      <c r="J121" s="7" t="s">
        <v>125</v>
      </c>
      <c r="K121" s="7" t="s">
        <v>125</v>
      </c>
      <c r="L121" s="7" t="s">
        <v>125</v>
      </c>
      <c r="M121" s="7" t="s">
        <v>125</v>
      </c>
      <c r="N121" s="7" t="s">
        <v>467</v>
      </c>
      <c r="O121" s="7" t="s">
        <v>423</v>
      </c>
      <c r="P121" s="7" t="s">
        <v>715</v>
      </c>
      <c r="Q121" s="7" t="s">
        <v>348</v>
      </c>
      <c r="R121" s="7" t="s">
        <v>365</v>
      </c>
      <c r="S121" s="7" t="s">
        <v>373</v>
      </c>
      <c r="T121" s="7" t="s">
        <v>398</v>
      </c>
      <c r="U121" s="7" t="s">
        <v>368</v>
      </c>
      <c r="V121" s="7" t="s">
        <v>125</v>
      </c>
      <c r="W121" s="7" t="s">
        <v>125</v>
      </c>
      <c r="X121" s="7" t="s">
        <v>369</v>
      </c>
      <c r="Y121" s="7" t="s">
        <v>125</v>
      </c>
      <c r="Z121" s="7" t="s">
        <v>100</v>
      </c>
    </row>
    <row r="122" ht="45" customHeight="1" spans="1:26">
      <c r="A122" s="7">
        <v>121</v>
      </c>
      <c r="B122" s="7" t="s">
        <v>716</v>
      </c>
      <c r="C122" s="7" t="s">
        <v>150</v>
      </c>
      <c r="D122" s="7" t="s">
        <v>125</v>
      </c>
      <c r="E122" s="7" t="s">
        <v>717</v>
      </c>
      <c r="F122" s="9">
        <v>0</v>
      </c>
      <c r="G122" s="7" t="s">
        <v>125</v>
      </c>
      <c r="H122" s="7" t="s">
        <v>372</v>
      </c>
      <c r="I122" s="7" t="s">
        <v>125</v>
      </c>
      <c r="J122" s="7" t="s">
        <v>125</v>
      </c>
      <c r="K122" s="7" t="s">
        <v>125</v>
      </c>
      <c r="L122" s="7" t="s">
        <v>125</v>
      </c>
      <c r="M122" s="7" t="s">
        <v>125</v>
      </c>
      <c r="N122" s="7" t="s">
        <v>125</v>
      </c>
      <c r="O122" s="7" t="s">
        <v>125</v>
      </c>
      <c r="P122" s="7" t="s">
        <v>717</v>
      </c>
      <c r="Q122" s="7" t="s">
        <v>125</v>
      </c>
      <c r="R122" s="7" t="s">
        <v>365</v>
      </c>
      <c r="S122" s="7" t="s">
        <v>373</v>
      </c>
      <c r="T122" s="7" t="s">
        <v>374</v>
      </c>
      <c r="U122" s="7" t="s">
        <v>375</v>
      </c>
      <c r="V122" s="7" t="s">
        <v>125</v>
      </c>
      <c r="W122" s="7" t="s">
        <v>125</v>
      </c>
      <c r="X122" s="7" t="s">
        <v>376</v>
      </c>
      <c r="Y122" s="7" t="s">
        <v>125</v>
      </c>
      <c r="Z122" s="7" t="s">
        <v>100</v>
      </c>
    </row>
    <row r="123" ht="45" customHeight="1" spans="1:26">
      <c r="A123" s="7">
        <v>122</v>
      </c>
      <c r="B123" s="7" t="s">
        <v>718</v>
      </c>
      <c r="C123" s="7" t="s">
        <v>150</v>
      </c>
      <c r="D123" s="7" t="s">
        <v>125</v>
      </c>
      <c r="E123" s="7" t="s">
        <v>719</v>
      </c>
      <c r="F123" s="9">
        <v>0</v>
      </c>
      <c r="G123" s="7" t="s">
        <v>125</v>
      </c>
      <c r="H123" s="7" t="s">
        <v>360</v>
      </c>
      <c r="I123" s="7" t="s">
        <v>361</v>
      </c>
      <c r="J123" s="7" t="s">
        <v>125</v>
      </c>
      <c r="K123" s="7" t="s">
        <v>125</v>
      </c>
      <c r="L123" s="7" t="s">
        <v>125</v>
      </c>
      <c r="M123" s="7" t="s">
        <v>125</v>
      </c>
      <c r="N123" s="7" t="s">
        <v>362</v>
      </c>
      <c r="O123" s="7" t="s">
        <v>423</v>
      </c>
      <c r="P123" s="7" t="s">
        <v>719</v>
      </c>
      <c r="Q123" s="7" t="s">
        <v>125</v>
      </c>
      <c r="R123" s="7" t="s">
        <v>365</v>
      </c>
      <c r="S123" s="7" t="s">
        <v>373</v>
      </c>
      <c r="T123" s="7" t="s">
        <v>374</v>
      </c>
      <c r="U123" s="7" t="s">
        <v>375</v>
      </c>
      <c r="V123" s="7" t="s">
        <v>125</v>
      </c>
      <c r="W123" s="7" t="s">
        <v>125</v>
      </c>
      <c r="X123" s="7" t="s">
        <v>376</v>
      </c>
      <c r="Y123" s="7" t="s">
        <v>125</v>
      </c>
      <c r="Z123" s="7" t="s">
        <v>100</v>
      </c>
    </row>
    <row r="124" ht="45" customHeight="1" spans="1:26">
      <c r="A124" s="7">
        <v>123</v>
      </c>
      <c r="B124" s="7" t="s">
        <v>720</v>
      </c>
      <c r="C124" s="7" t="s">
        <v>150</v>
      </c>
      <c r="D124" s="7" t="s">
        <v>125</v>
      </c>
      <c r="E124" s="7" t="s">
        <v>721</v>
      </c>
      <c r="F124" s="9">
        <v>0</v>
      </c>
      <c r="G124" s="7" t="s">
        <v>125</v>
      </c>
      <c r="H124" s="7" t="s">
        <v>360</v>
      </c>
      <c r="I124" s="7" t="s">
        <v>361</v>
      </c>
      <c r="J124" s="7" t="s">
        <v>125</v>
      </c>
      <c r="K124" s="7" t="s">
        <v>125</v>
      </c>
      <c r="L124" s="7" t="s">
        <v>125</v>
      </c>
      <c r="M124" s="7" t="s">
        <v>125</v>
      </c>
      <c r="N124" s="7" t="s">
        <v>362</v>
      </c>
      <c r="O124" s="7" t="s">
        <v>423</v>
      </c>
      <c r="P124" s="7" t="s">
        <v>721</v>
      </c>
      <c r="Q124" s="7" t="s">
        <v>125</v>
      </c>
      <c r="R124" s="7" t="s">
        <v>365</v>
      </c>
      <c r="S124" s="7" t="s">
        <v>373</v>
      </c>
      <c r="T124" s="7" t="s">
        <v>374</v>
      </c>
      <c r="U124" s="7" t="s">
        <v>375</v>
      </c>
      <c r="V124" s="7" t="s">
        <v>125</v>
      </c>
      <c r="W124" s="7" t="s">
        <v>125</v>
      </c>
      <c r="X124" s="7" t="s">
        <v>376</v>
      </c>
      <c r="Y124" s="7" t="s">
        <v>125</v>
      </c>
      <c r="Z124" s="7" t="s">
        <v>100</v>
      </c>
    </row>
    <row r="125" ht="45" customHeight="1" spans="1:26">
      <c r="A125" s="7">
        <v>124</v>
      </c>
      <c r="B125" s="7" t="s">
        <v>722</v>
      </c>
      <c r="C125" s="7" t="s">
        <v>150</v>
      </c>
      <c r="D125" s="7" t="s">
        <v>125</v>
      </c>
      <c r="E125" s="7" t="s">
        <v>723</v>
      </c>
      <c r="F125" s="9">
        <v>0</v>
      </c>
      <c r="G125" s="7" t="s">
        <v>125</v>
      </c>
      <c r="H125" s="7" t="s">
        <v>360</v>
      </c>
      <c r="I125" s="7" t="s">
        <v>361</v>
      </c>
      <c r="J125" s="7" t="s">
        <v>125</v>
      </c>
      <c r="K125" s="7" t="s">
        <v>125</v>
      </c>
      <c r="L125" s="7" t="s">
        <v>125</v>
      </c>
      <c r="M125" s="7" t="s">
        <v>125</v>
      </c>
      <c r="N125" s="7" t="s">
        <v>362</v>
      </c>
      <c r="O125" s="7" t="s">
        <v>423</v>
      </c>
      <c r="P125" s="7" t="s">
        <v>723</v>
      </c>
      <c r="Q125" s="7" t="s">
        <v>125</v>
      </c>
      <c r="R125" s="7" t="s">
        <v>365</v>
      </c>
      <c r="S125" s="7" t="s">
        <v>373</v>
      </c>
      <c r="T125" s="7" t="s">
        <v>374</v>
      </c>
      <c r="U125" s="7" t="s">
        <v>375</v>
      </c>
      <c r="V125" s="7" t="s">
        <v>125</v>
      </c>
      <c r="W125" s="7" t="s">
        <v>125</v>
      </c>
      <c r="X125" s="7" t="s">
        <v>376</v>
      </c>
      <c r="Y125" s="7" t="s">
        <v>125</v>
      </c>
      <c r="Z125" s="7" t="s">
        <v>100</v>
      </c>
    </row>
    <row r="126" ht="45" customHeight="1" spans="1:26">
      <c r="A126" s="7">
        <v>125</v>
      </c>
      <c r="B126" s="7" t="s">
        <v>724</v>
      </c>
      <c r="C126" s="7" t="s">
        <v>150</v>
      </c>
      <c r="D126" s="7" t="s">
        <v>125</v>
      </c>
      <c r="E126" s="7" t="s">
        <v>725</v>
      </c>
      <c r="F126" s="9">
        <v>0</v>
      </c>
      <c r="G126" s="7" t="s">
        <v>125</v>
      </c>
      <c r="H126" s="7" t="s">
        <v>360</v>
      </c>
      <c r="I126" s="7" t="s">
        <v>361</v>
      </c>
      <c r="J126" s="7" t="s">
        <v>125</v>
      </c>
      <c r="K126" s="7" t="s">
        <v>125</v>
      </c>
      <c r="L126" s="7" t="s">
        <v>125</v>
      </c>
      <c r="M126" s="7" t="s">
        <v>125</v>
      </c>
      <c r="N126" s="7" t="s">
        <v>362</v>
      </c>
      <c r="O126" s="7" t="s">
        <v>423</v>
      </c>
      <c r="P126" s="7" t="s">
        <v>725</v>
      </c>
      <c r="Q126" s="7" t="s">
        <v>125</v>
      </c>
      <c r="R126" s="7" t="s">
        <v>365</v>
      </c>
      <c r="S126" s="7" t="s">
        <v>373</v>
      </c>
      <c r="T126" s="7" t="s">
        <v>374</v>
      </c>
      <c r="U126" s="7" t="s">
        <v>375</v>
      </c>
      <c r="V126" s="7" t="s">
        <v>125</v>
      </c>
      <c r="W126" s="7" t="s">
        <v>125</v>
      </c>
      <c r="X126" s="7" t="s">
        <v>376</v>
      </c>
      <c r="Y126" s="7" t="s">
        <v>125</v>
      </c>
      <c r="Z126" s="7" t="s">
        <v>100</v>
      </c>
    </row>
    <row r="127" ht="45" customHeight="1" spans="1:26">
      <c r="A127" s="7">
        <v>126</v>
      </c>
      <c r="B127" s="7" t="s">
        <v>726</v>
      </c>
      <c r="C127" s="7" t="s">
        <v>150</v>
      </c>
      <c r="D127" s="7" t="s">
        <v>125</v>
      </c>
      <c r="E127" s="7" t="s">
        <v>727</v>
      </c>
      <c r="F127" s="9">
        <v>0</v>
      </c>
      <c r="G127" s="7" t="s">
        <v>125</v>
      </c>
      <c r="H127" s="7" t="s">
        <v>360</v>
      </c>
      <c r="I127" s="7" t="s">
        <v>361</v>
      </c>
      <c r="J127" s="7" t="s">
        <v>125</v>
      </c>
      <c r="K127" s="7" t="s">
        <v>125</v>
      </c>
      <c r="L127" s="7" t="s">
        <v>125</v>
      </c>
      <c r="M127" s="7" t="s">
        <v>125</v>
      </c>
      <c r="N127" s="7" t="s">
        <v>362</v>
      </c>
      <c r="O127" s="7" t="s">
        <v>423</v>
      </c>
      <c r="P127" s="7" t="s">
        <v>727</v>
      </c>
      <c r="Q127" s="7" t="s">
        <v>125</v>
      </c>
      <c r="R127" s="7" t="s">
        <v>365</v>
      </c>
      <c r="S127" s="7" t="s">
        <v>373</v>
      </c>
      <c r="T127" s="7" t="s">
        <v>374</v>
      </c>
      <c r="U127" s="7" t="s">
        <v>375</v>
      </c>
      <c r="V127" s="7" t="s">
        <v>125</v>
      </c>
      <c r="W127" s="7" t="s">
        <v>125</v>
      </c>
      <c r="X127" s="7" t="s">
        <v>376</v>
      </c>
      <c r="Y127" s="7" t="s">
        <v>125</v>
      </c>
      <c r="Z127" s="7" t="s">
        <v>100</v>
      </c>
    </row>
    <row r="128" ht="45" customHeight="1" spans="1:26">
      <c r="A128" s="7">
        <v>127</v>
      </c>
      <c r="B128" s="7" t="s">
        <v>728</v>
      </c>
      <c r="C128" s="7" t="s">
        <v>150</v>
      </c>
      <c r="D128" s="7" t="s">
        <v>125</v>
      </c>
      <c r="E128" s="7" t="s">
        <v>729</v>
      </c>
      <c r="F128" s="9">
        <v>0</v>
      </c>
      <c r="G128" s="7" t="s">
        <v>125</v>
      </c>
      <c r="H128" s="7" t="s">
        <v>372</v>
      </c>
      <c r="I128" s="7" t="s">
        <v>125</v>
      </c>
      <c r="J128" s="7" t="s">
        <v>125</v>
      </c>
      <c r="K128" s="7" t="s">
        <v>125</v>
      </c>
      <c r="L128" s="7" t="s">
        <v>125</v>
      </c>
      <c r="M128" s="7" t="s">
        <v>125</v>
      </c>
      <c r="N128" s="7" t="s">
        <v>125</v>
      </c>
      <c r="O128" s="7" t="s">
        <v>125</v>
      </c>
      <c r="P128" s="7" t="s">
        <v>729</v>
      </c>
      <c r="Q128" s="7" t="s">
        <v>125</v>
      </c>
      <c r="R128" s="7" t="s">
        <v>365</v>
      </c>
      <c r="S128" s="7" t="s">
        <v>373</v>
      </c>
      <c r="T128" s="7" t="s">
        <v>374</v>
      </c>
      <c r="U128" s="7" t="s">
        <v>375</v>
      </c>
      <c r="V128" s="7" t="s">
        <v>125</v>
      </c>
      <c r="W128" s="7" t="s">
        <v>125</v>
      </c>
      <c r="X128" s="7" t="s">
        <v>376</v>
      </c>
      <c r="Y128" s="7" t="s">
        <v>125</v>
      </c>
      <c r="Z128" s="7" t="s">
        <v>100</v>
      </c>
    </row>
    <row r="129" ht="45" customHeight="1" spans="1:26">
      <c r="A129" s="7">
        <v>128</v>
      </c>
      <c r="B129" s="7" t="s">
        <v>730</v>
      </c>
      <c r="C129" s="7" t="s">
        <v>150</v>
      </c>
      <c r="D129" s="7" t="s">
        <v>125</v>
      </c>
      <c r="E129" s="7" t="s">
        <v>731</v>
      </c>
      <c r="F129" s="9">
        <v>0</v>
      </c>
      <c r="G129" s="7" t="s">
        <v>125</v>
      </c>
      <c r="H129" s="7" t="s">
        <v>372</v>
      </c>
      <c r="I129" s="7" t="s">
        <v>125</v>
      </c>
      <c r="J129" s="7" t="s">
        <v>125</v>
      </c>
      <c r="K129" s="7" t="s">
        <v>125</v>
      </c>
      <c r="L129" s="7" t="s">
        <v>125</v>
      </c>
      <c r="M129" s="7" t="s">
        <v>125</v>
      </c>
      <c r="N129" s="7" t="s">
        <v>125</v>
      </c>
      <c r="O129" s="7" t="s">
        <v>125</v>
      </c>
      <c r="P129" s="7" t="s">
        <v>731</v>
      </c>
      <c r="Q129" s="7" t="s">
        <v>125</v>
      </c>
      <c r="R129" s="7" t="s">
        <v>365</v>
      </c>
      <c r="S129" s="7" t="s">
        <v>373</v>
      </c>
      <c r="T129" s="7" t="s">
        <v>374</v>
      </c>
      <c r="U129" s="7" t="s">
        <v>375</v>
      </c>
      <c r="V129" s="7" t="s">
        <v>125</v>
      </c>
      <c r="W129" s="7" t="s">
        <v>125</v>
      </c>
      <c r="X129" s="7" t="s">
        <v>376</v>
      </c>
      <c r="Y129" s="7" t="s">
        <v>125</v>
      </c>
      <c r="Z129" s="7" t="s">
        <v>100</v>
      </c>
    </row>
    <row r="130" ht="45" customHeight="1" spans="1:26">
      <c r="A130" s="7">
        <v>129</v>
      </c>
      <c r="B130" s="7" t="s">
        <v>732</v>
      </c>
      <c r="C130" s="7" t="s">
        <v>150</v>
      </c>
      <c r="D130" s="7" t="s">
        <v>125</v>
      </c>
      <c r="E130" s="7" t="s">
        <v>733</v>
      </c>
      <c r="F130" s="9">
        <v>0</v>
      </c>
      <c r="G130" s="7" t="s">
        <v>125</v>
      </c>
      <c r="H130" s="7" t="s">
        <v>372</v>
      </c>
      <c r="I130" s="7" t="s">
        <v>125</v>
      </c>
      <c r="J130" s="7" t="s">
        <v>125</v>
      </c>
      <c r="K130" s="7" t="s">
        <v>125</v>
      </c>
      <c r="L130" s="7" t="s">
        <v>125</v>
      </c>
      <c r="M130" s="7" t="s">
        <v>125</v>
      </c>
      <c r="N130" s="7" t="s">
        <v>125</v>
      </c>
      <c r="O130" s="7" t="s">
        <v>125</v>
      </c>
      <c r="P130" s="7" t="s">
        <v>733</v>
      </c>
      <c r="Q130" s="7" t="s">
        <v>125</v>
      </c>
      <c r="R130" s="7" t="s">
        <v>365</v>
      </c>
      <c r="S130" s="7" t="s">
        <v>373</v>
      </c>
      <c r="T130" s="7" t="s">
        <v>374</v>
      </c>
      <c r="U130" s="7" t="s">
        <v>375</v>
      </c>
      <c r="V130" s="7" t="s">
        <v>125</v>
      </c>
      <c r="W130" s="7" t="s">
        <v>125</v>
      </c>
      <c r="X130" s="7" t="s">
        <v>376</v>
      </c>
      <c r="Y130" s="7" t="s">
        <v>125</v>
      </c>
      <c r="Z130" s="7" t="s">
        <v>100</v>
      </c>
    </row>
    <row r="131" ht="45" customHeight="1" spans="1:26">
      <c r="A131" s="7">
        <v>130</v>
      </c>
      <c r="B131" s="7" t="s">
        <v>734</v>
      </c>
      <c r="C131" s="7" t="s">
        <v>150</v>
      </c>
      <c r="D131" s="7" t="s">
        <v>125</v>
      </c>
      <c r="E131" s="7" t="s">
        <v>735</v>
      </c>
      <c r="F131" s="9">
        <v>0</v>
      </c>
      <c r="G131" s="7" t="s">
        <v>125</v>
      </c>
      <c r="H131" s="7" t="s">
        <v>360</v>
      </c>
      <c r="I131" s="7" t="s">
        <v>361</v>
      </c>
      <c r="J131" s="7" t="s">
        <v>125</v>
      </c>
      <c r="K131" s="7" t="s">
        <v>125</v>
      </c>
      <c r="L131" s="7" t="s">
        <v>125</v>
      </c>
      <c r="M131" s="7" t="s">
        <v>125</v>
      </c>
      <c r="N131" s="7" t="s">
        <v>362</v>
      </c>
      <c r="O131" s="7" t="s">
        <v>423</v>
      </c>
      <c r="P131" s="7" t="s">
        <v>735</v>
      </c>
      <c r="Q131" s="7" t="s">
        <v>125</v>
      </c>
      <c r="R131" s="7" t="s">
        <v>365</v>
      </c>
      <c r="S131" s="7" t="s">
        <v>373</v>
      </c>
      <c r="T131" s="7" t="s">
        <v>374</v>
      </c>
      <c r="U131" s="7" t="s">
        <v>375</v>
      </c>
      <c r="V131" s="7" t="s">
        <v>125</v>
      </c>
      <c r="W131" s="7" t="s">
        <v>125</v>
      </c>
      <c r="X131" s="7" t="s">
        <v>376</v>
      </c>
      <c r="Y131" s="7" t="s">
        <v>125</v>
      </c>
      <c r="Z131" s="7" t="s">
        <v>100</v>
      </c>
    </row>
    <row r="132" ht="45" customHeight="1" spans="1:26">
      <c r="A132" s="7">
        <v>131</v>
      </c>
      <c r="B132" s="7" t="s">
        <v>736</v>
      </c>
      <c r="C132" s="7" t="s">
        <v>150</v>
      </c>
      <c r="D132" s="7" t="s">
        <v>125</v>
      </c>
      <c r="E132" s="7" t="s">
        <v>737</v>
      </c>
      <c r="F132" s="9">
        <v>0</v>
      </c>
      <c r="G132" s="7" t="s">
        <v>125</v>
      </c>
      <c r="H132" s="7" t="s">
        <v>360</v>
      </c>
      <c r="I132" s="7" t="s">
        <v>361</v>
      </c>
      <c r="J132" s="7" t="s">
        <v>125</v>
      </c>
      <c r="K132" s="7" t="s">
        <v>125</v>
      </c>
      <c r="L132" s="7" t="s">
        <v>125</v>
      </c>
      <c r="M132" s="7" t="s">
        <v>125</v>
      </c>
      <c r="N132" s="7" t="s">
        <v>362</v>
      </c>
      <c r="O132" s="7" t="s">
        <v>423</v>
      </c>
      <c r="P132" s="7" t="s">
        <v>737</v>
      </c>
      <c r="Q132" s="7" t="s">
        <v>125</v>
      </c>
      <c r="R132" s="7" t="s">
        <v>365</v>
      </c>
      <c r="S132" s="7" t="s">
        <v>373</v>
      </c>
      <c r="T132" s="7" t="s">
        <v>374</v>
      </c>
      <c r="U132" s="7" t="s">
        <v>375</v>
      </c>
      <c r="V132" s="7" t="s">
        <v>125</v>
      </c>
      <c r="W132" s="7" t="s">
        <v>125</v>
      </c>
      <c r="X132" s="7" t="s">
        <v>376</v>
      </c>
      <c r="Y132" s="7" t="s">
        <v>125</v>
      </c>
      <c r="Z132" s="7" t="s">
        <v>100</v>
      </c>
    </row>
    <row r="133" ht="45" customHeight="1" spans="1:26">
      <c r="A133" s="7">
        <v>132</v>
      </c>
      <c r="B133" s="7" t="s">
        <v>738</v>
      </c>
      <c r="C133" s="7" t="s">
        <v>150</v>
      </c>
      <c r="D133" s="7" t="s">
        <v>125</v>
      </c>
      <c r="E133" s="7" t="s">
        <v>739</v>
      </c>
      <c r="F133" s="9">
        <v>0</v>
      </c>
      <c r="G133" s="7" t="s">
        <v>125</v>
      </c>
      <c r="H133" s="7" t="s">
        <v>360</v>
      </c>
      <c r="I133" s="7" t="s">
        <v>361</v>
      </c>
      <c r="J133" s="7" t="s">
        <v>125</v>
      </c>
      <c r="K133" s="7" t="s">
        <v>125</v>
      </c>
      <c r="L133" s="7" t="s">
        <v>125</v>
      </c>
      <c r="M133" s="7" t="s">
        <v>125</v>
      </c>
      <c r="N133" s="7" t="s">
        <v>362</v>
      </c>
      <c r="O133" s="7" t="s">
        <v>423</v>
      </c>
      <c r="P133" s="7" t="s">
        <v>739</v>
      </c>
      <c r="Q133" s="7" t="s">
        <v>125</v>
      </c>
      <c r="R133" s="7" t="s">
        <v>365</v>
      </c>
      <c r="S133" s="7" t="s">
        <v>373</v>
      </c>
      <c r="T133" s="7" t="s">
        <v>374</v>
      </c>
      <c r="U133" s="7" t="s">
        <v>375</v>
      </c>
      <c r="V133" s="7" t="s">
        <v>125</v>
      </c>
      <c r="W133" s="7" t="s">
        <v>125</v>
      </c>
      <c r="X133" s="7" t="s">
        <v>376</v>
      </c>
      <c r="Y133" s="7" t="s">
        <v>125</v>
      </c>
      <c r="Z133" s="7" t="s">
        <v>100</v>
      </c>
    </row>
    <row r="134" ht="45" customHeight="1" spans="1:26">
      <c r="A134" s="7">
        <v>133</v>
      </c>
      <c r="B134" s="7" t="s">
        <v>740</v>
      </c>
      <c r="C134" s="7" t="s">
        <v>150</v>
      </c>
      <c r="D134" s="7" t="s">
        <v>125</v>
      </c>
      <c r="E134" s="7" t="s">
        <v>741</v>
      </c>
      <c r="F134" s="9">
        <v>0</v>
      </c>
      <c r="G134" s="7" t="s">
        <v>125</v>
      </c>
      <c r="H134" s="7" t="s">
        <v>360</v>
      </c>
      <c r="I134" s="7" t="s">
        <v>361</v>
      </c>
      <c r="J134" s="7" t="s">
        <v>125</v>
      </c>
      <c r="K134" s="7" t="s">
        <v>125</v>
      </c>
      <c r="L134" s="7" t="s">
        <v>125</v>
      </c>
      <c r="M134" s="7" t="s">
        <v>125</v>
      </c>
      <c r="N134" s="7" t="s">
        <v>362</v>
      </c>
      <c r="O134" s="7" t="s">
        <v>423</v>
      </c>
      <c r="P134" s="7" t="s">
        <v>741</v>
      </c>
      <c r="Q134" s="7" t="s">
        <v>125</v>
      </c>
      <c r="R134" s="7" t="s">
        <v>365</v>
      </c>
      <c r="S134" s="7" t="s">
        <v>373</v>
      </c>
      <c r="T134" s="7" t="s">
        <v>374</v>
      </c>
      <c r="U134" s="7" t="s">
        <v>375</v>
      </c>
      <c r="V134" s="7" t="s">
        <v>125</v>
      </c>
      <c r="W134" s="7" t="s">
        <v>125</v>
      </c>
      <c r="X134" s="7" t="s">
        <v>376</v>
      </c>
      <c r="Y134" s="7" t="s">
        <v>125</v>
      </c>
      <c r="Z134" s="7" t="s">
        <v>100</v>
      </c>
    </row>
    <row r="135" ht="45" customHeight="1" spans="1:26">
      <c r="A135" s="7">
        <v>134</v>
      </c>
      <c r="B135" s="7" t="s">
        <v>742</v>
      </c>
      <c r="C135" s="7" t="s">
        <v>150</v>
      </c>
      <c r="D135" s="7" t="s">
        <v>125</v>
      </c>
      <c r="E135" s="7" t="s">
        <v>743</v>
      </c>
      <c r="F135" s="9">
        <v>0</v>
      </c>
      <c r="G135" s="7" t="s">
        <v>125</v>
      </c>
      <c r="H135" s="7" t="s">
        <v>372</v>
      </c>
      <c r="I135" s="7" t="s">
        <v>125</v>
      </c>
      <c r="J135" s="7" t="s">
        <v>125</v>
      </c>
      <c r="K135" s="7" t="s">
        <v>125</v>
      </c>
      <c r="L135" s="7" t="s">
        <v>125</v>
      </c>
      <c r="M135" s="7" t="s">
        <v>125</v>
      </c>
      <c r="N135" s="7" t="s">
        <v>125</v>
      </c>
      <c r="O135" s="7" t="s">
        <v>125</v>
      </c>
      <c r="P135" s="7" t="s">
        <v>743</v>
      </c>
      <c r="Q135" s="7" t="s">
        <v>125</v>
      </c>
      <c r="R135" s="7" t="s">
        <v>365</v>
      </c>
      <c r="S135" s="7" t="s">
        <v>373</v>
      </c>
      <c r="T135" s="7" t="s">
        <v>374</v>
      </c>
      <c r="U135" s="7" t="s">
        <v>375</v>
      </c>
      <c r="V135" s="7" t="s">
        <v>125</v>
      </c>
      <c r="W135" s="7" t="s">
        <v>125</v>
      </c>
      <c r="X135" s="7" t="s">
        <v>376</v>
      </c>
      <c r="Y135" s="7" t="s">
        <v>125</v>
      </c>
      <c r="Z135" s="7" t="s">
        <v>100</v>
      </c>
    </row>
    <row r="136" ht="45" customHeight="1" spans="1:26">
      <c r="A136" s="7">
        <v>135</v>
      </c>
      <c r="B136" s="7" t="s">
        <v>744</v>
      </c>
      <c r="C136" s="7" t="s">
        <v>150</v>
      </c>
      <c r="D136" s="7" t="s">
        <v>125</v>
      </c>
      <c r="E136" s="7" t="s">
        <v>745</v>
      </c>
      <c r="F136" s="9">
        <v>0</v>
      </c>
      <c r="G136" s="7" t="s">
        <v>125</v>
      </c>
      <c r="H136" s="7" t="s">
        <v>360</v>
      </c>
      <c r="I136" s="7" t="s">
        <v>361</v>
      </c>
      <c r="J136" s="7" t="s">
        <v>125</v>
      </c>
      <c r="K136" s="7" t="s">
        <v>125</v>
      </c>
      <c r="L136" s="7" t="s">
        <v>125</v>
      </c>
      <c r="M136" s="7" t="s">
        <v>125</v>
      </c>
      <c r="N136" s="7" t="s">
        <v>362</v>
      </c>
      <c r="O136" s="7" t="s">
        <v>363</v>
      </c>
      <c r="P136" s="7" t="s">
        <v>745</v>
      </c>
      <c r="Q136" s="7" t="s">
        <v>125</v>
      </c>
      <c r="R136" s="7" t="s">
        <v>365</v>
      </c>
      <c r="S136" s="7" t="s">
        <v>373</v>
      </c>
      <c r="T136" s="7" t="s">
        <v>374</v>
      </c>
      <c r="U136" s="7" t="s">
        <v>375</v>
      </c>
      <c r="V136" s="7" t="s">
        <v>125</v>
      </c>
      <c r="W136" s="7" t="s">
        <v>125</v>
      </c>
      <c r="X136" s="7" t="s">
        <v>376</v>
      </c>
      <c r="Y136" s="7" t="s">
        <v>125</v>
      </c>
      <c r="Z136" s="7" t="s">
        <v>100</v>
      </c>
    </row>
    <row r="137" ht="45" customHeight="1" spans="1:26">
      <c r="A137" s="7">
        <v>136</v>
      </c>
      <c r="B137" s="7" t="s">
        <v>746</v>
      </c>
      <c r="C137" s="7" t="s">
        <v>150</v>
      </c>
      <c r="D137" s="7" t="s">
        <v>125</v>
      </c>
      <c r="E137" s="7" t="s">
        <v>747</v>
      </c>
      <c r="F137" s="9">
        <v>0</v>
      </c>
      <c r="G137" s="7" t="s">
        <v>125</v>
      </c>
      <c r="H137" s="7" t="s">
        <v>360</v>
      </c>
      <c r="I137" s="7" t="s">
        <v>361</v>
      </c>
      <c r="J137" s="7" t="s">
        <v>125</v>
      </c>
      <c r="K137" s="7" t="s">
        <v>125</v>
      </c>
      <c r="L137" s="7" t="s">
        <v>125</v>
      </c>
      <c r="M137" s="7" t="s">
        <v>125</v>
      </c>
      <c r="N137" s="7" t="s">
        <v>362</v>
      </c>
      <c r="O137" s="7" t="s">
        <v>423</v>
      </c>
      <c r="P137" s="7" t="s">
        <v>747</v>
      </c>
      <c r="Q137" s="7" t="s">
        <v>125</v>
      </c>
      <c r="R137" s="7" t="s">
        <v>365</v>
      </c>
      <c r="S137" s="7" t="s">
        <v>373</v>
      </c>
      <c r="T137" s="7" t="s">
        <v>374</v>
      </c>
      <c r="U137" s="7" t="s">
        <v>375</v>
      </c>
      <c r="V137" s="7" t="s">
        <v>125</v>
      </c>
      <c r="W137" s="7" t="s">
        <v>125</v>
      </c>
      <c r="X137" s="7" t="s">
        <v>376</v>
      </c>
      <c r="Y137" s="7" t="s">
        <v>125</v>
      </c>
      <c r="Z137" s="7" t="s">
        <v>100</v>
      </c>
    </row>
    <row r="138" ht="45" customHeight="1" spans="1:26">
      <c r="A138" s="7">
        <v>137</v>
      </c>
      <c r="B138" s="7" t="s">
        <v>748</v>
      </c>
      <c r="C138" s="7" t="s">
        <v>150</v>
      </c>
      <c r="D138" s="7" t="s">
        <v>125</v>
      </c>
      <c r="E138" s="7" t="s">
        <v>749</v>
      </c>
      <c r="F138" s="9">
        <v>0</v>
      </c>
      <c r="G138" s="7" t="s">
        <v>125</v>
      </c>
      <c r="H138" s="7" t="s">
        <v>360</v>
      </c>
      <c r="I138" s="7" t="s">
        <v>361</v>
      </c>
      <c r="J138" s="7" t="s">
        <v>125</v>
      </c>
      <c r="K138" s="7" t="s">
        <v>125</v>
      </c>
      <c r="L138" s="7" t="s">
        <v>125</v>
      </c>
      <c r="M138" s="7" t="s">
        <v>125</v>
      </c>
      <c r="N138" s="7" t="s">
        <v>362</v>
      </c>
      <c r="O138" s="7" t="s">
        <v>423</v>
      </c>
      <c r="P138" s="7" t="s">
        <v>749</v>
      </c>
      <c r="Q138" s="7" t="s">
        <v>125</v>
      </c>
      <c r="R138" s="7" t="s">
        <v>365</v>
      </c>
      <c r="S138" s="7" t="s">
        <v>373</v>
      </c>
      <c r="T138" s="7" t="s">
        <v>374</v>
      </c>
      <c r="U138" s="7" t="s">
        <v>375</v>
      </c>
      <c r="V138" s="7" t="s">
        <v>125</v>
      </c>
      <c r="W138" s="7" t="s">
        <v>125</v>
      </c>
      <c r="X138" s="7" t="s">
        <v>376</v>
      </c>
      <c r="Y138" s="7" t="s">
        <v>125</v>
      </c>
      <c r="Z138" s="7" t="s">
        <v>100</v>
      </c>
    </row>
    <row r="139" ht="45" customHeight="1" spans="1:26">
      <c r="A139" s="7">
        <v>138</v>
      </c>
      <c r="B139" s="7" t="s">
        <v>750</v>
      </c>
      <c r="C139" s="7" t="s">
        <v>150</v>
      </c>
      <c r="D139" s="7" t="s">
        <v>125</v>
      </c>
      <c r="E139" s="7" t="s">
        <v>751</v>
      </c>
      <c r="F139" s="9">
        <v>0</v>
      </c>
      <c r="G139" s="7" t="s">
        <v>125</v>
      </c>
      <c r="H139" s="7" t="s">
        <v>372</v>
      </c>
      <c r="I139" s="7" t="s">
        <v>125</v>
      </c>
      <c r="J139" s="7" t="s">
        <v>125</v>
      </c>
      <c r="K139" s="7" t="s">
        <v>125</v>
      </c>
      <c r="L139" s="7" t="s">
        <v>125</v>
      </c>
      <c r="M139" s="7" t="s">
        <v>125</v>
      </c>
      <c r="N139" s="7" t="s">
        <v>125</v>
      </c>
      <c r="O139" s="7" t="s">
        <v>125</v>
      </c>
      <c r="P139" s="7" t="s">
        <v>751</v>
      </c>
      <c r="Q139" s="7" t="s">
        <v>125</v>
      </c>
      <c r="R139" s="7" t="s">
        <v>365</v>
      </c>
      <c r="S139" s="7" t="s">
        <v>373</v>
      </c>
      <c r="T139" s="7" t="s">
        <v>374</v>
      </c>
      <c r="U139" s="7" t="s">
        <v>375</v>
      </c>
      <c r="V139" s="7" t="s">
        <v>125</v>
      </c>
      <c r="W139" s="7" t="s">
        <v>125</v>
      </c>
      <c r="X139" s="7" t="s">
        <v>376</v>
      </c>
      <c r="Y139" s="7" t="s">
        <v>125</v>
      </c>
      <c r="Z139" s="7" t="s">
        <v>100</v>
      </c>
    </row>
    <row r="140" ht="45" customHeight="1" spans="1:26">
      <c r="A140" s="7">
        <v>139</v>
      </c>
      <c r="B140" s="7" t="s">
        <v>752</v>
      </c>
      <c r="C140" s="7" t="s">
        <v>150</v>
      </c>
      <c r="D140" s="7" t="s">
        <v>125</v>
      </c>
      <c r="E140" s="7" t="s">
        <v>753</v>
      </c>
      <c r="F140" s="9">
        <v>0</v>
      </c>
      <c r="G140" s="7" t="s">
        <v>125</v>
      </c>
      <c r="H140" s="7" t="s">
        <v>360</v>
      </c>
      <c r="I140" s="7" t="s">
        <v>361</v>
      </c>
      <c r="J140" s="7" t="s">
        <v>125</v>
      </c>
      <c r="K140" s="7" t="s">
        <v>125</v>
      </c>
      <c r="L140" s="7" t="s">
        <v>125</v>
      </c>
      <c r="M140" s="7" t="s">
        <v>125</v>
      </c>
      <c r="N140" s="7" t="s">
        <v>362</v>
      </c>
      <c r="O140" s="7" t="s">
        <v>423</v>
      </c>
      <c r="P140" s="7" t="s">
        <v>753</v>
      </c>
      <c r="Q140" s="7" t="s">
        <v>125</v>
      </c>
      <c r="R140" s="7" t="s">
        <v>365</v>
      </c>
      <c r="S140" s="7" t="s">
        <v>373</v>
      </c>
      <c r="T140" s="7" t="s">
        <v>374</v>
      </c>
      <c r="U140" s="7" t="s">
        <v>375</v>
      </c>
      <c r="V140" s="7" t="s">
        <v>125</v>
      </c>
      <c r="W140" s="7" t="s">
        <v>125</v>
      </c>
      <c r="X140" s="7" t="s">
        <v>376</v>
      </c>
      <c r="Y140" s="7" t="s">
        <v>125</v>
      </c>
      <c r="Z140" s="7" t="s">
        <v>100</v>
      </c>
    </row>
    <row r="141" ht="45" customHeight="1" spans="1:26">
      <c r="A141" s="7">
        <v>140</v>
      </c>
      <c r="B141" s="7" t="s">
        <v>754</v>
      </c>
      <c r="C141" s="7" t="s">
        <v>150</v>
      </c>
      <c r="D141" s="7" t="s">
        <v>125</v>
      </c>
      <c r="E141" s="7" t="s">
        <v>755</v>
      </c>
      <c r="F141" s="9">
        <v>0</v>
      </c>
      <c r="G141" s="7" t="s">
        <v>125</v>
      </c>
      <c r="H141" s="7" t="s">
        <v>360</v>
      </c>
      <c r="I141" s="7" t="s">
        <v>361</v>
      </c>
      <c r="J141" s="7" t="s">
        <v>125</v>
      </c>
      <c r="K141" s="7" t="s">
        <v>125</v>
      </c>
      <c r="L141" s="7" t="s">
        <v>125</v>
      </c>
      <c r="M141" s="7" t="s">
        <v>125</v>
      </c>
      <c r="N141" s="7" t="s">
        <v>362</v>
      </c>
      <c r="O141" s="7" t="s">
        <v>423</v>
      </c>
      <c r="P141" s="7" t="s">
        <v>755</v>
      </c>
      <c r="Q141" s="7" t="s">
        <v>125</v>
      </c>
      <c r="R141" s="7" t="s">
        <v>365</v>
      </c>
      <c r="S141" s="7" t="s">
        <v>373</v>
      </c>
      <c r="T141" s="7" t="s">
        <v>374</v>
      </c>
      <c r="U141" s="7" t="s">
        <v>375</v>
      </c>
      <c r="V141" s="7" t="s">
        <v>125</v>
      </c>
      <c r="W141" s="7" t="s">
        <v>125</v>
      </c>
      <c r="X141" s="7" t="s">
        <v>376</v>
      </c>
      <c r="Y141" s="7" t="s">
        <v>125</v>
      </c>
      <c r="Z141" s="7" t="s">
        <v>100</v>
      </c>
    </row>
    <row r="142" ht="45" customHeight="1" spans="1:26">
      <c r="A142" s="7">
        <v>141</v>
      </c>
      <c r="B142" s="7" t="s">
        <v>756</v>
      </c>
      <c r="C142" s="7" t="s">
        <v>150</v>
      </c>
      <c r="D142" s="7" t="s">
        <v>125</v>
      </c>
      <c r="E142" s="7" t="s">
        <v>757</v>
      </c>
      <c r="F142" s="9">
        <v>0</v>
      </c>
      <c r="G142" s="7" t="s">
        <v>125</v>
      </c>
      <c r="H142" s="7" t="s">
        <v>360</v>
      </c>
      <c r="I142" s="7" t="s">
        <v>361</v>
      </c>
      <c r="J142" s="7" t="s">
        <v>125</v>
      </c>
      <c r="K142" s="7" t="s">
        <v>125</v>
      </c>
      <c r="L142" s="7" t="s">
        <v>125</v>
      </c>
      <c r="M142" s="7" t="s">
        <v>125</v>
      </c>
      <c r="N142" s="7" t="s">
        <v>362</v>
      </c>
      <c r="O142" s="7" t="s">
        <v>423</v>
      </c>
      <c r="P142" s="7" t="s">
        <v>757</v>
      </c>
      <c r="Q142" s="7" t="s">
        <v>125</v>
      </c>
      <c r="R142" s="7" t="s">
        <v>365</v>
      </c>
      <c r="S142" s="7" t="s">
        <v>373</v>
      </c>
      <c r="T142" s="7" t="s">
        <v>374</v>
      </c>
      <c r="U142" s="7" t="s">
        <v>375</v>
      </c>
      <c r="V142" s="7" t="s">
        <v>125</v>
      </c>
      <c r="W142" s="7" t="s">
        <v>125</v>
      </c>
      <c r="X142" s="7" t="s">
        <v>376</v>
      </c>
      <c r="Y142" s="7" t="s">
        <v>125</v>
      </c>
      <c r="Z142" s="7" t="s">
        <v>100</v>
      </c>
    </row>
    <row r="143" ht="45" customHeight="1" spans="1:26">
      <c r="A143" s="7">
        <v>142</v>
      </c>
      <c r="B143" s="7" t="s">
        <v>758</v>
      </c>
      <c r="C143" s="7" t="s">
        <v>150</v>
      </c>
      <c r="D143" s="7" t="s">
        <v>125</v>
      </c>
      <c r="E143" s="7" t="s">
        <v>759</v>
      </c>
      <c r="F143" s="9">
        <v>0</v>
      </c>
      <c r="G143" s="7" t="s">
        <v>125</v>
      </c>
      <c r="H143" s="7" t="s">
        <v>372</v>
      </c>
      <c r="I143" s="7" t="s">
        <v>125</v>
      </c>
      <c r="J143" s="7" t="s">
        <v>125</v>
      </c>
      <c r="K143" s="7" t="s">
        <v>125</v>
      </c>
      <c r="L143" s="7" t="s">
        <v>125</v>
      </c>
      <c r="M143" s="7" t="s">
        <v>125</v>
      </c>
      <c r="N143" s="7" t="s">
        <v>125</v>
      </c>
      <c r="O143" s="7" t="s">
        <v>125</v>
      </c>
      <c r="P143" s="7" t="s">
        <v>759</v>
      </c>
      <c r="Q143" s="7" t="s">
        <v>125</v>
      </c>
      <c r="R143" s="7" t="s">
        <v>365</v>
      </c>
      <c r="S143" s="7" t="s">
        <v>373</v>
      </c>
      <c r="T143" s="7" t="s">
        <v>374</v>
      </c>
      <c r="U143" s="7" t="s">
        <v>375</v>
      </c>
      <c r="V143" s="7" t="s">
        <v>125</v>
      </c>
      <c r="W143" s="7" t="s">
        <v>125</v>
      </c>
      <c r="X143" s="7" t="s">
        <v>376</v>
      </c>
      <c r="Y143" s="7" t="s">
        <v>125</v>
      </c>
      <c r="Z143" s="7" t="s">
        <v>100</v>
      </c>
    </row>
    <row r="144" ht="45" customHeight="1" spans="1:26">
      <c r="A144" s="7">
        <v>143</v>
      </c>
      <c r="B144" s="7" t="s">
        <v>760</v>
      </c>
      <c r="C144" s="7" t="s">
        <v>150</v>
      </c>
      <c r="D144" s="7" t="s">
        <v>125</v>
      </c>
      <c r="E144" s="7" t="s">
        <v>761</v>
      </c>
      <c r="F144" s="9">
        <v>0</v>
      </c>
      <c r="G144" s="7" t="s">
        <v>125</v>
      </c>
      <c r="H144" s="7" t="s">
        <v>360</v>
      </c>
      <c r="I144" s="7" t="s">
        <v>361</v>
      </c>
      <c r="J144" s="7" t="s">
        <v>125</v>
      </c>
      <c r="K144" s="7" t="s">
        <v>125</v>
      </c>
      <c r="L144" s="7" t="s">
        <v>125</v>
      </c>
      <c r="M144" s="7" t="s">
        <v>125</v>
      </c>
      <c r="N144" s="7" t="s">
        <v>362</v>
      </c>
      <c r="O144" s="7" t="s">
        <v>423</v>
      </c>
      <c r="P144" s="7" t="s">
        <v>761</v>
      </c>
      <c r="Q144" s="7" t="s">
        <v>125</v>
      </c>
      <c r="R144" s="7" t="s">
        <v>365</v>
      </c>
      <c r="S144" s="7" t="s">
        <v>373</v>
      </c>
      <c r="T144" s="7" t="s">
        <v>374</v>
      </c>
      <c r="U144" s="7" t="s">
        <v>375</v>
      </c>
      <c r="V144" s="7" t="s">
        <v>125</v>
      </c>
      <c r="W144" s="7" t="s">
        <v>125</v>
      </c>
      <c r="X144" s="7" t="s">
        <v>376</v>
      </c>
      <c r="Y144" s="7" t="s">
        <v>125</v>
      </c>
      <c r="Z144" s="7" t="s">
        <v>100</v>
      </c>
    </row>
    <row r="145" ht="45" customHeight="1" spans="1:26">
      <c r="A145" s="7">
        <v>144</v>
      </c>
      <c r="B145" s="7" t="s">
        <v>762</v>
      </c>
      <c r="C145" s="7" t="s">
        <v>150</v>
      </c>
      <c r="D145" s="7" t="s">
        <v>125</v>
      </c>
      <c r="E145" s="7" t="s">
        <v>763</v>
      </c>
      <c r="F145" s="9">
        <v>0</v>
      </c>
      <c r="G145" s="7" t="s">
        <v>125</v>
      </c>
      <c r="H145" s="7" t="s">
        <v>360</v>
      </c>
      <c r="I145" s="7" t="s">
        <v>361</v>
      </c>
      <c r="J145" s="7" t="s">
        <v>125</v>
      </c>
      <c r="K145" s="7" t="s">
        <v>125</v>
      </c>
      <c r="L145" s="7" t="s">
        <v>125</v>
      </c>
      <c r="M145" s="7" t="s">
        <v>125</v>
      </c>
      <c r="N145" s="7" t="s">
        <v>362</v>
      </c>
      <c r="O145" s="7" t="s">
        <v>423</v>
      </c>
      <c r="P145" s="7" t="s">
        <v>763</v>
      </c>
      <c r="Q145" s="7" t="s">
        <v>125</v>
      </c>
      <c r="R145" s="7" t="s">
        <v>365</v>
      </c>
      <c r="S145" s="7" t="s">
        <v>373</v>
      </c>
      <c r="T145" s="7" t="s">
        <v>374</v>
      </c>
      <c r="U145" s="7" t="s">
        <v>375</v>
      </c>
      <c r="V145" s="7" t="s">
        <v>125</v>
      </c>
      <c r="W145" s="7" t="s">
        <v>125</v>
      </c>
      <c r="X145" s="7" t="s">
        <v>376</v>
      </c>
      <c r="Y145" s="7" t="s">
        <v>125</v>
      </c>
      <c r="Z145" s="7" t="s">
        <v>100</v>
      </c>
    </row>
    <row r="146" ht="45" customHeight="1" spans="1:26">
      <c r="A146" s="7">
        <v>145</v>
      </c>
      <c r="B146" s="7" t="s">
        <v>764</v>
      </c>
      <c r="C146" s="7" t="s">
        <v>150</v>
      </c>
      <c r="D146" s="7" t="s">
        <v>125</v>
      </c>
      <c r="E146" s="7" t="s">
        <v>765</v>
      </c>
      <c r="F146" s="9">
        <v>0</v>
      </c>
      <c r="G146" s="7" t="s">
        <v>125</v>
      </c>
      <c r="H146" s="7" t="s">
        <v>360</v>
      </c>
      <c r="I146" s="7" t="s">
        <v>361</v>
      </c>
      <c r="J146" s="7" t="s">
        <v>125</v>
      </c>
      <c r="K146" s="7" t="s">
        <v>125</v>
      </c>
      <c r="L146" s="7" t="s">
        <v>125</v>
      </c>
      <c r="M146" s="7" t="s">
        <v>125</v>
      </c>
      <c r="N146" s="7" t="s">
        <v>362</v>
      </c>
      <c r="O146" s="7" t="s">
        <v>423</v>
      </c>
      <c r="P146" s="7" t="s">
        <v>765</v>
      </c>
      <c r="Q146" s="7" t="s">
        <v>125</v>
      </c>
      <c r="R146" s="7" t="s">
        <v>365</v>
      </c>
      <c r="S146" s="7" t="s">
        <v>373</v>
      </c>
      <c r="T146" s="7" t="s">
        <v>374</v>
      </c>
      <c r="U146" s="7" t="s">
        <v>375</v>
      </c>
      <c r="V146" s="7" t="s">
        <v>125</v>
      </c>
      <c r="W146" s="7" t="s">
        <v>125</v>
      </c>
      <c r="X146" s="7" t="s">
        <v>376</v>
      </c>
      <c r="Y146" s="7" t="s">
        <v>125</v>
      </c>
      <c r="Z146" s="7" t="s">
        <v>100</v>
      </c>
    </row>
    <row r="147" ht="45" customHeight="1" spans="1:26">
      <c r="A147" s="7">
        <v>146</v>
      </c>
      <c r="B147" s="7" t="s">
        <v>766</v>
      </c>
      <c r="C147" s="7" t="s">
        <v>150</v>
      </c>
      <c r="D147" s="7" t="s">
        <v>125</v>
      </c>
      <c r="E147" s="7" t="s">
        <v>767</v>
      </c>
      <c r="F147" s="9">
        <v>0</v>
      </c>
      <c r="G147" s="7" t="s">
        <v>125</v>
      </c>
      <c r="H147" s="7" t="s">
        <v>360</v>
      </c>
      <c r="I147" s="7" t="s">
        <v>361</v>
      </c>
      <c r="J147" s="7" t="s">
        <v>125</v>
      </c>
      <c r="K147" s="7" t="s">
        <v>125</v>
      </c>
      <c r="L147" s="7" t="s">
        <v>125</v>
      </c>
      <c r="M147" s="7" t="s">
        <v>125</v>
      </c>
      <c r="N147" s="7" t="s">
        <v>362</v>
      </c>
      <c r="O147" s="7" t="s">
        <v>423</v>
      </c>
      <c r="P147" s="7" t="s">
        <v>767</v>
      </c>
      <c r="Q147" s="7" t="s">
        <v>125</v>
      </c>
      <c r="R147" s="7" t="s">
        <v>365</v>
      </c>
      <c r="S147" s="7" t="s">
        <v>373</v>
      </c>
      <c r="T147" s="7" t="s">
        <v>374</v>
      </c>
      <c r="U147" s="7" t="s">
        <v>375</v>
      </c>
      <c r="V147" s="7" t="s">
        <v>125</v>
      </c>
      <c r="W147" s="7" t="s">
        <v>125</v>
      </c>
      <c r="X147" s="7" t="s">
        <v>376</v>
      </c>
      <c r="Y147" s="7" t="s">
        <v>125</v>
      </c>
      <c r="Z147" s="7" t="s">
        <v>100</v>
      </c>
    </row>
    <row r="148" ht="45" customHeight="1" spans="1:26">
      <c r="A148" s="7">
        <v>147</v>
      </c>
      <c r="B148" s="7" t="s">
        <v>768</v>
      </c>
      <c r="C148" s="7" t="s">
        <v>150</v>
      </c>
      <c r="D148" s="7" t="s">
        <v>125</v>
      </c>
      <c r="E148" s="7" t="s">
        <v>769</v>
      </c>
      <c r="F148" s="9">
        <v>0</v>
      </c>
      <c r="G148" s="7" t="s">
        <v>125</v>
      </c>
      <c r="H148" s="7" t="s">
        <v>372</v>
      </c>
      <c r="I148" s="7" t="s">
        <v>125</v>
      </c>
      <c r="J148" s="7" t="s">
        <v>125</v>
      </c>
      <c r="K148" s="7" t="s">
        <v>125</v>
      </c>
      <c r="L148" s="7" t="s">
        <v>125</v>
      </c>
      <c r="M148" s="7" t="s">
        <v>125</v>
      </c>
      <c r="N148" s="7" t="s">
        <v>125</v>
      </c>
      <c r="O148" s="7" t="s">
        <v>125</v>
      </c>
      <c r="P148" s="7" t="s">
        <v>769</v>
      </c>
      <c r="Q148" s="7" t="s">
        <v>125</v>
      </c>
      <c r="R148" s="7" t="s">
        <v>365</v>
      </c>
      <c r="S148" s="7" t="s">
        <v>373</v>
      </c>
      <c r="T148" s="7" t="s">
        <v>374</v>
      </c>
      <c r="U148" s="7" t="s">
        <v>375</v>
      </c>
      <c r="V148" s="7" t="s">
        <v>125</v>
      </c>
      <c r="W148" s="7" t="s">
        <v>125</v>
      </c>
      <c r="X148" s="7" t="s">
        <v>376</v>
      </c>
      <c r="Y148" s="7" t="s">
        <v>125</v>
      </c>
      <c r="Z148" s="7" t="s">
        <v>100</v>
      </c>
    </row>
    <row r="149" ht="45" customHeight="1" spans="1:26">
      <c r="A149" s="7">
        <v>148</v>
      </c>
      <c r="B149" s="7" t="s">
        <v>770</v>
      </c>
      <c r="C149" s="7" t="s">
        <v>150</v>
      </c>
      <c r="D149" s="7" t="s">
        <v>125</v>
      </c>
      <c r="E149" s="7" t="s">
        <v>771</v>
      </c>
      <c r="F149" s="9">
        <v>0</v>
      </c>
      <c r="G149" s="7" t="s">
        <v>125</v>
      </c>
      <c r="H149" s="7" t="s">
        <v>360</v>
      </c>
      <c r="I149" s="7" t="s">
        <v>361</v>
      </c>
      <c r="J149" s="7" t="s">
        <v>125</v>
      </c>
      <c r="K149" s="7" t="s">
        <v>125</v>
      </c>
      <c r="L149" s="7" t="s">
        <v>125</v>
      </c>
      <c r="M149" s="7" t="s">
        <v>125</v>
      </c>
      <c r="N149" s="7" t="s">
        <v>362</v>
      </c>
      <c r="O149" s="7" t="s">
        <v>423</v>
      </c>
      <c r="P149" s="7" t="s">
        <v>771</v>
      </c>
      <c r="Q149" s="7" t="s">
        <v>125</v>
      </c>
      <c r="R149" s="7" t="s">
        <v>365</v>
      </c>
      <c r="S149" s="7" t="s">
        <v>373</v>
      </c>
      <c r="T149" s="7" t="s">
        <v>374</v>
      </c>
      <c r="U149" s="7" t="s">
        <v>375</v>
      </c>
      <c r="V149" s="7" t="s">
        <v>125</v>
      </c>
      <c r="W149" s="7" t="s">
        <v>125</v>
      </c>
      <c r="X149" s="7" t="s">
        <v>376</v>
      </c>
      <c r="Y149" s="7" t="s">
        <v>125</v>
      </c>
      <c r="Z149" s="7" t="s">
        <v>100</v>
      </c>
    </row>
    <row r="150" ht="45" customHeight="1" spans="1:26">
      <c r="A150" s="7">
        <v>149</v>
      </c>
      <c r="B150" s="7" t="s">
        <v>772</v>
      </c>
      <c r="C150" s="7" t="s">
        <v>150</v>
      </c>
      <c r="D150" s="7" t="s">
        <v>125</v>
      </c>
      <c r="E150" s="7" t="s">
        <v>773</v>
      </c>
      <c r="F150" s="9">
        <v>0</v>
      </c>
      <c r="G150" s="7" t="s">
        <v>125</v>
      </c>
      <c r="H150" s="7" t="s">
        <v>360</v>
      </c>
      <c r="I150" s="7" t="s">
        <v>361</v>
      </c>
      <c r="J150" s="7" t="s">
        <v>125</v>
      </c>
      <c r="K150" s="7" t="s">
        <v>125</v>
      </c>
      <c r="L150" s="7" t="s">
        <v>125</v>
      </c>
      <c r="M150" s="7" t="s">
        <v>125</v>
      </c>
      <c r="N150" s="7" t="s">
        <v>362</v>
      </c>
      <c r="O150" s="7" t="s">
        <v>423</v>
      </c>
      <c r="P150" s="7" t="s">
        <v>773</v>
      </c>
      <c r="Q150" s="7" t="s">
        <v>125</v>
      </c>
      <c r="R150" s="7" t="s">
        <v>365</v>
      </c>
      <c r="S150" s="7" t="s">
        <v>373</v>
      </c>
      <c r="T150" s="7" t="s">
        <v>374</v>
      </c>
      <c r="U150" s="7" t="s">
        <v>375</v>
      </c>
      <c r="V150" s="7" t="s">
        <v>125</v>
      </c>
      <c r="W150" s="7" t="s">
        <v>125</v>
      </c>
      <c r="X150" s="7" t="s">
        <v>376</v>
      </c>
      <c r="Y150" s="7" t="s">
        <v>125</v>
      </c>
      <c r="Z150" s="7" t="s">
        <v>100</v>
      </c>
    </row>
    <row r="151" ht="45" customHeight="1" spans="1:26">
      <c r="A151" s="7">
        <v>150</v>
      </c>
      <c r="B151" s="7" t="s">
        <v>774</v>
      </c>
      <c r="C151" s="7" t="s">
        <v>150</v>
      </c>
      <c r="D151" s="7" t="s">
        <v>125</v>
      </c>
      <c r="E151" s="7" t="s">
        <v>775</v>
      </c>
      <c r="F151" s="9">
        <v>0</v>
      </c>
      <c r="G151" s="7" t="s">
        <v>125</v>
      </c>
      <c r="H151" s="7" t="s">
        <v>372</v>
      </c>
      <c r="I151" s="7" t="s">
        <v>125</v>
      </c>
      <c r="J151" s="7" t="s">
        <v>125</v>
      </c>
      <c r="K151" s="7" t="s">
        <v>125</v>
      </c>
      <c r="L151" s="7" t="s">
        <v>125</v>
      </c>
      <c r="M151" s="7" t="s">
        <v>125</v>
      </c>
      <c r="N151" s="7" t="s">
        <v>125</v>
      </c>
      <c r="O151" s="7" t="s">
        <v>125</v>
      </c>
      <c r="P151" s="7" t="s">
        <v>775</v>
      </c>
      <c r="Q151" s="7" t="s">
        <v>125</v>
      </c>
      <c r="R151" s="7" t="s">
        <v>365</v>
      </c>
      <c r="S151" s="7" t="s">
        <v>373</v>
      </c>
      <c r="T151" s="7" t="s">
        <v>374</v>
      </c>
      <c r="U151" s="7" t="s">
        <v>375</v>
      </c>
      <c r="V151" s="7" t="s">
        <v>125</v>
      </c>
      <c r="W151" s="7" t="s">
        <v>125</v>
      </c>
      <c r="X151" s="7" t="s">
        <v>376</v>
      </c>
      <c r="Y151" s="7" t="s">
        <v>125</v>
      </c>
      <c r="Z151" s="7" t="s">
        <v>100</v>
      </c>
    </row>
    <row r="152" ht="45" customHeight="1" spans="1:26">
      <c r="A152" s="7">
        <v>151</v>
      </c>
      <c r="B152" s="7" t="s">
        <v>776</v>
      </c>
      <c r="C152" s="7" t="s">
        <v>150</v>
      </c>
      <c r="D152" s="7" t="s">
        <v>125</v>
      </c>
      <c r="E152" s="7" t="s">
        <v>777</v>
      </c>
      <c r="F152" s="9">
        <v>0</v>
      </c>
      <c r="G152" s="7" t="s">
        <v>125</v>
      </c>
      <c r="H152" s="7" t="s">
        <v>372</v>
      </c>
      <c r="I152" s="7" t="s">
        <v>125</v>
      </c>
      <c r="J152" s="7" t="s">
        <v>125</v>
      </c>
      <c r="K152" s="7" t="s">
        <v>125</v>
      </c>
      <c r="L152" s="7" t="s">
        <v>125</v>
      </c>
      <c r="M152" s="7" t="s">
        <v>125</v>
      </c>
      <c r="N152" s="7" t="s">
        <v>125</v>
      </c>
      <c r="O152" s="7" t="s">
        <v>125</v>
      </c>
      <c r="P152" s="7" t="s">
        <v>777</v>
      </c>
      <c r="Q152" s="7" t="s">
        <v>125</v>
      </c>
      <c r="R152" s="7" t="s">
        <v>365</v>
      </c>
      <c r="S152" s="7" t="s">
        <v>373</v>
      </c>
      <c r="T152" s="7" t="s">
        <v>374</v>
      </c>
      <c r="U152" s="7" t="s">
        <v>375</v>
      </c>
      <c r="V152" s="7" t="s">
        <v>125</v>
      </c>
      <c r="W152" s="7" t="s">
        <v>125</v>
      </c>
      <c r="X152" s="7" t="s">
        <v>376</v>
      </c>
      <c r="Y152" s="7" t="s">
        <v>125</v>
      </c>
      <c r="Z152" s="7" t="s">
        <v>100</v>
      </c>
    </row>
    <row r="153" ht="45" customHeight="1" spans="1:26">
      <c r="A153" s="7">
        <v>152</v>
      </c>
      <c r="B153" s="7" t="s">
        <v>778</v>
      </c>
      <c r="C153" s="7" t="s">
        <v>150</v>
      </c>
      <c r="D153" s="7" t="s">
        <v>125</v>
      </c>
      <c r="E153" s="7" t="s">
        <v>779</v>
      </c>
      <c r="F153" s="9">
        <v>0</v>
      </c>
      <c r="G153" s="7" t="s">
        <v>125</v>
      </c>
      <c r="H153" s="7" t="s">
        <v>360</v>
      </c>
      <c r="I153" s="7" t="s">
        <v>361</v>
      </c>
      <c r="J153" s="7" t="s">
        <v>125</v>
      </c>
      <c r="K153" s="7" t="s">
        <v>125</v>
      </c>
      <c r="L153" s="7" t="s">
        <v>125</v>
      </c>
      <c r="M153" s="7" t="s">
        <v>125</v>
      </c>
      <c r="N153" s="7" t="s">
        <v>362</v>
      </c>
      <c r="O153" s="7" t="s">
        <v>363</v>
      </c>
      <c r="P153" s="7" t="s">
        <v>780</v>
      </c>
      <c r="Q153" s="7" t="s">
        <v>348</v>
      </c>
      <c r="R153" s="7" t="s">
        <v>365</v>
      </c>
      <c r="S153" s="7" t="s">
        <v>366</v>
      </c>
      <c r="T153" s="7" t="s">
        <v>367</v>
      </c>
      <c r="U153" s="7" t="s">
        <v>368</v>
      </c>
      <c r="V153" s="7" t="s">
        <v>125</v>
      </c>
      <c r="W153" s="7" t="s">
        <v>125</v>
      </c>
      <c r="X153" s="7" t="s">
        <v>369</v>
      </c>
      <c r="Y153" s="7" t="s">
        <v>125</v>
      </c>
      <c r="Z153" s="7" t="s">
        <v>100</v>
      </c>
    </row>
    <row r="154" ht="45" customHeight="1" spans="1:26">
      <c r="A154" s="7">
        <v>153</v>
      </c>
      <c r="B154" s="7" t="s">
        <v>781</v>
      </c>
      <c r="C154" s="7" t="s">
        <v>150</v>
      </c>
      <c r="D154" s="7" t="s">
        <v>125</v>
      </c>
      <c r="E154" s="7" t="s">
        <v>782</v>
      </c>
      <c r="F154" s="9">
        <v>0</v>
      </c>
      <c r="G154" s="7" t="s">
        <v>125</v>
      </c>
      <c r="H154" s="7" t="s">
        <v>360</v>
      </c>
      <c r="I154" s="7" t="s">
        <v>361</v>
      </c>
      <c r="J154" s="7" t="s">
        <v>125</v>
      </c>
      <c r="K154" s="7" t="s">
        <v>125</v>
      </c>
      <c r="L154" s="7" t="s">
        <v>125</v>
      </c>
      <c r="M154" s="7" t="s">
        <v>125</v>
      </c>
      <c r="N154" s="7" t="s">
        <v>362</v>
      </c>
      <c r="O154" s="7" t="s">
        <v>423</v>
      </c>
      <c r="P154" s="7" t="s">
        <v>783</v>
      </c>
      <c r="Q154" s="7" t="s">
        <v>348</v>
      </c>
      <c r="R154" s="7" t="s">
        <v>365</v>
      </c>
      <c r="S154" s="7" t="s">
        <v>373</v>
      </c>
      <c r="T154" s="7" t="s">
        <v>367</v>
      </c>
      <c r="U154" s="7" t="s">
        <v>368</v>
      </c>
      <c r="V154" s="7" t="s">
        <v>125</v>
      </c>
      <c r="W154" s="7" t="s">
        <v>125</v>
      </c>
      <c r="X154" s="7" t="s">
        <v>369</v>
      </c>
      <c r="Y154" s="7" t="s">
        <v>125</v>
      </c>
      <c r="Z154" s="7" t="s">
        <v>100</v>
      </c>
    </row>
    <row r="155" ht="45" customHeight="1" spans="1:26">
      <c r="A155" s="7">
        <v>154</v>
      </c>
      <c r="B155" s="7" t="s">
        <v>784</v>
      </c>
      <c r="C155" s="7" t="s">
        <v>150</v>
      </c>
      <c r="D155" s="7" t="s">
        <v>125</v>
      </c>
      <c r="E155" s="7" t="s">
        <v>785</v>
      </c>
      <c r="F155" s="9">
        <v>0</v>
      </c>
      <c r="G155" s="7" t="s">
        <v>125</v>
      </c>
      <c r="H155" s="7" t="s">
        <v>360</v>
      </c>
      <c r="I155" s="7" t="s">
        <v>361</v>
      </c>
      <c r="J155" s="7" t="s">
        <v>125</v>
      </c>
      <c r="K155" s="7" t="s">
        <v>125</v>
      </c>
      <c r="L155" s="7" t="s">
        <v>125</v>
      </c>
      <c r="M155" s="7" t="s">
        <v>125</v>
      </c>
      <c r="N155" s="7" t="s">
        <v>362</v>
      </c>
      <c r="O155" s="7" t="s">
        <v>423</v>
      </c>
      <c r="P155" s="7" t="s">
        <v>786</v>
      </c>
      <c r="Q155" s="7" t="s">
        <v>348</v>
      </c>
      <c r="R155" s="7" t="s">
        <v>365</v>
      </c>
      <c r="S155" s="7" t="s">
        <v>373</v>
      </c>
      <c r="T155" s="7" t="s">
        <v>367</v>
      </c>
      <c r="U155" s="7" t="s">
        <v>368</v>
      </c>
      <c r="V155" s="7" t="s">
        <v>125</v>
      </c>
      <c r="W155" s="7" t="s">
        <v>125</v>
      </c>
      <c r="X155" s="7" t="s">
        <v>369</v>
      </c>
      <c r="Y155" s="7" t="s">
        <v>125</v>
      </c>
      <c r="Z155" s="7" t="s">
        <v>100</v>
      </c>
    </row>
    <row r="156" ht="45" customHeight="1" spans="1:26">
      <c r="A156" s="7">
        <v>155</v>
      </c>
      <c r="B156" s="7" t="s">
        <v>787</v>
      </c>
      <c r="C156" s="7" t="s">
        <v>150</v>
      </c>
      <c r="D156" s="7" t="s">
        <v>125</v>
      </c>
      <c r="E156" s="7" t="s">
        <v>788</v>
      </c>
      <c r="F156" s="9">
        <v>0</v>
      </c>
      <c r="G156" s="7" t="s">
        <v>125</v>
      </c>
      <c r="H156" s="7" t="s">
        <v>360</v>
      </c>
      <c r="I156" s="7" t="s">
        <v>361</v>
      </c>
      <c r="J156" s="7" t="s">
        <v>125</v>
      </c>
      <c r="K156" s="7" t="s">
        <v>125</v>
      </c>
      <c r="L156" s="7" t="s">
        <v>125</v>
      </c>
      <c r="M156" s="7" t="s">
        <v>125</v>
      </c>
      <c r="N156" s="7" t="s">
        <v>362</v>
      </c>
      <c r="O156" s="7" t="s">
        <v>423</v>
      </c>
      <c r="P156" s="7" t="s">
        <v>789</v>
      </c>
      <c r="Q156" s="7" t="s">
        <v>348</v>
      </c>
      <c r="R156" s="7" t="s">
        <v>365</v>
      </c>
      <c r="S156" s="7" t="s">
        <v>373</v>
      </c>
      <c r="T156" s="7" t="s">
        <v>367</v>
      </c>
      <c r="U156" s="7" t="s">
        <v>368</v>
      </c>
      <c r="V156" s="7" t="s">
        <v>125</v>
      </c>
      <c r="W156" s="7" t="s">
        <v>125</v>
      </c>
      <c r="X156" s="7" t="s">
        <v>369</v>
      </c>
      <c r="Y156" s="7" t="s">
        <v>125</v>
      </c>
      <c r="Z156" s="7" t="s">
        <v>100</v>
      </c>
    </row>
    <row r="157" ht="45" customHeight="1" spans="1:26">
      <c r="A157" s="7">
        <v>156</v>
      </c>
      <c r="B157" s="7" t="s">
        <v>790</v>
      </c>
      <c r="C157" s="7" t="s">
        <v>150</v>
      </c>
      <c r="D157" s="7" t="s">
        <v>125</v>
      </c>
      <c r="E157" s="7" t="s">
        <v>791</v>
      </c>
      <c r="F157" s="9">
        <v>0</v>
      </c>
      <c r="G157" s="7" t="s">
        <v>125</v>
      </c>
      <c r="H157" s="7" t="s">
        <v>360</v>
      </c>
      <c r="I157" s="7" t="s">
        <v>361</v>
      </c>
      <c r="J157" s="7" t="s">
        <v>125</v>
      </c>
      <c r="K157" s="7" t="s">
        <v>125</v>
      </c>
      <c r="L157" s="7" t="s">
        <v>125</v>
      </c>
      <c r="M157" s="7" t="s">
        <v>125</v>
      </c>
      <c r="N157" s="7" t="s">
        <v>362</v>
      </c>
      <c r="O157" s="7" t="s">
        <v>363</v>
      </c>
      <c r="P157" s="7" t="s">
        <v>792</v>
      </c>
      <c r="Q157" s="7" t="s">
        <v>348</v>
      </c>
      <c r="R157" s="7" t="s">
        <v>365</v>
      </c>
      <c r="S157" s="7" t="s">
        <v>366</v>
      </c>
      <c r="T157" s="7" t="s">
        <v>367</v>
      </c>
      <c r="U157" s="7" t="s">
        <v>368</v>
      </c>
      <c r="V157" s="7" t="s">
        <v>125</v>
      </c>
      <c r="W157" s="7" t="s">
        <v>125</v>
      </c>
      <c r="X157" s="7" t="s">
        <v>369</v>
      </c>
      <c r="Y157" s="7" t="s">
        <v>125</v>
      </c>
      <c r="Z157" s="7" t="s">
        <v>100</v>
      </c>
    </row>
    <row r="158" ht="45" customHeight="1" spans="1:26">
      <c r="A158" s="7">
        <v>157</v>
      </c>
      <c r="B158" s="7" t="s">
        <v>793</v>
      </c>
      <c r="C158" s="7" t="s">
        <v>150</v>
      </c>
      <c r="D158" s="7" t="s">
        <v>125</v>
      </c>
      <c r="E158" s="7" t="s">
        <v>794</v>
      </c>
      <c r="F158" s="9">
        <v>0</v>
      </c>
      <c r="G158" s="7" t="s">
        <v>125</v>
      </c>
      <c r="H158" s="7" t="s">
        <v>360</v>
      </c>
      <c r="I158" s="7" t="s">
        <v>361</v>
      </c>
      <c r="J158" s="7" t="s">
        <v>125</v>
      </c>
      <c r="K158" s="7" t="s">
        <v>125</v>
      </c>
      <c r="L158" s="7" t="s">
        <v>125</v>
      </c>
      <c r="M158" s="7" t="s">
        <v>125</v>
      </c>
      <c r="N158" s="7" t="s">
        <v>362</v>
      </c>
      <c r="O158" s="7" t="s">
        <v>423</v>
      </c>
      <c r="P158" s="7" t="s">
        <v>795</v>
      </c>
      <c r="Q158" s="7" t="s">
        <v>348</v>
      </c>
      <c r="R158" s="7" t="s">
        <v>365</v>
      </c>
      <c r="S158" s="7" t="s">
        <v>373</v>
      </c>
      <c r="T158" s="7" t="s">
        <v>367</v>
      </c>
      <c r="U158" s="7" t="s">
        <v>368</v>
      </c>
      <c r="V158" s="7" t="s">
        <v>125</v>
      </c>
      <c r="W158" s="7" t="s">
        <v>125</v>
      </c>
      <c r="X158" s="7" t="s">
        <v>369</v>
      </c>
      <c r="Y158" s="7" t="s">
        <v>125</v>
      </c>
      <c r="Z158" s="7" t="s">
        <v>100</v>
      </c>
    </row>
    <row r="159" ht="45" customHeight="1" spans="1:26">
      <c r="A159" s="7">
        <v>158</v>
      </c>
      <c r="B159" s="7" t="s">
        <v>796</v>
      </c>
      <c r="C159" s="7" t="s">
        <v>150</v>
      </c>
      <c r="D159" s="7" t="s">
        <v>125</v>
      </c>
      <c r="E159" s="7" t="s">
        <v>797</v>
      </c>
      <c r="F159" s="9">
        <v>0</v>
      </c>
      <c r="G159" s="7" t="s">
        <v>125</v>
      </c>
      <c r="H159" s="7" t="s">
        <v>360</v>
      </c>
      <c r="I159" s="7" t="s">
        <v>361</v>
      </c>
      <c r="J159" s="7" t="s">
        <v>125</v>
      </c>
      <c r="K159" s="7" t="s">
        <v>125</v>
      </c>
      <c r="L159" s="7" t="s">
        <v>125</v>
      </c>
      <c r="M159" s="7" t="s">
        <v>125</v>
      </c>
      <c r="N159" s="7" t="s">
        <v>362</v>
      </c>
      <c r="O159" s="7" t="s">
        <v>423</v>
      </c>
      <c r="P159" s="7" t="s">
        <v>798</v>
      </c>
      <c r="Q159" s="7" t="s">
        <v>348</v>
      </c>
      <c r="R159" s="7" t="s">
        <v>365</v>
      </c>
      <c r="S159" s="7" t="s">
        <v>373</v>
      </c>
      <c r="T159" s="7" t="s">
        <v>367</v>
      </c>
      <c r="U159" s="7" t="s">
        <v>368</v>
      </c>
      <c r="V159" s="7" t="s">
        <v>125</v>
      </c>
      <c r="W159" s="7" t="s">
        <v>125</v>
      </c>
      <c r="X159" s="7" t="s">
        <v>369</v>
      </c>
      <c r="Y159" s="7" t="s">
        <v>125</v>
      </c>
      <c r="Z159" s="7" t="s">
        <v>100</v>
      </c>
    </row>
    <row r="160" ht="45" customHeight="1" spans="1:26">
      <c r="A160" s="7">
        <v>159</v>
      </c>
      <c r="B160" s="7" t="s">
        <v>799</v>
      </c>
      <c r="C160" s="7" t="s">
        <v>150</v>
      </c>
      <c r="D160" s="7" t="s">
        <v>125</v>
      </c>
      <c r="E160" s="7" t="s">
        <v>800</v>
      </c>
      <c r="F160" s="9">
        <v>0</v>
      </c>
      <c r="G160" s="7" t="s">
        <v>125</v>
      </c>
      <c r="H160" s="7" t="s">
        <v>360</v>
      </c>
      <c r="I160" s="7" t="s">
        <v>418</v>
      </c>
      <c r="J160" s="7" t="s">
        <v>125</v>
      </c>
      <c r="K160" s="7" t="s">
        <v>125</v>
      </c>
      <c r="L160" s="7" t="s">
        <v>125</v>
      </c>
      <c r="M160" s="7" t="s">
        <v>125</v>
      </c>
      <c r="N160" s="7" t="s">
        <v>362</v>
      </c>
      <c r="O160" s="7" t="s">
        <v>423</v>
      </c>
      <c r="P160" s="7" t="s">
        <v>801</v>
      </c>
      <c r="Q160" s="7" t="s">
        <v>348</v>
      </c>
      <c r="R160" s="7" t="s">
        <v>365</v>
      </c>
      <c r="S160" s="7" t="s">
        <v>373</v>
      </c>
      <c r="T160" s="7" t="s">
        <v>367</v>
      </c>
      <c r="U160" s="7" t="s">
        <v>368</v>
      </c>
      <c r="V160" s="7" t="s">
        <v>125</v>
      </c>
      <c r="W160" s="7" t="s">
        <v>125</v>
      </c>
      <c r="X160" s="7" t="s">
        <v>369</v>
      </c>
      <c r="Y160" s="7" t="s">
        <v>125</v>
      </c>
      <c r="Z160" s="7" t="s">
        <v>100</v>
      </c>
    </row>
    <row r="161" ht="45" customHeight="1" spans="1:26">
      <c r="A161" s="7">
        <v>160</v>
      </c>
      <c r="B161" s="7" t="s">
        <v>802</v>
      </c>
      <c r="C161" s="7" t="s">
        <v>150</v>
      </c>
      <c r="D161" s="7" t="s">
        <v>125</v>
      </c>
      <c r="E161" s="7" t="s">
        <v>803</v>
      </c>
      <c r="F161" s="9">
        <v>0</v>
      </c>
      <c r="G161" s="7" t="s">
        <v>125</v>
      </c>
      <c r="H161" s="7" t="s">
        <v>360</v>
      </c>
      <c r="I161" s="7" t="s">
        <v>361</v>
      </c>
      <c r="J161" s="7" t="s">
        <v>125</v>
      </c>
      <c r="K161" s="7" t="s">
        <v>125</v>
      </c>
      <c r="L161" s="7" t="s">
        <v>125</v>
      </c>
      <c r="M161" s="7" t="s">
        <v>804</v>
      </c>
      <c r="N161" s="7" t="s">
        <v>362</v>
      </c>
      <c r="O161" s="7" t="s">
        <v>423</v>
      </c>
      <c r="P161" s="7" t="s">
        <v>347</v>
      </c>
      <c r="Q161" s="7" t="s">
        <v>348</v>
      </c>
      <c r="R161" s="7" t="s">
        <v>365</v>
      </c>
      <c r="S161" s="7" t="s">
        <v>373</v>
      </c>
      <c r="T161" s="7" t="s">
        <v>367</v>
      </c>
      <c r="U161" s="7" t="s">
        <v>368</v>
      </c>
      <c r="V161" s="7" t="s">
        <v>125</v>
      </c>
      <c r="W161" s="7" t="s">
        <v>125</v>
      </c>
      <c r="X161" s="7" t="s">
        <v>369</v>
      </c>
      <c r="Y161" s="7" t="s">
        <v>415</v>
      </c>
      <c r="Z161" s="7" t="s">
        <v>100</v>
      </c>
    </row>
    <row r="162" ht="45" customHeight="1" spans="1:26">
      <c r="A162" s="7">
        <v>161</v>
      </c>
      <c r="B162" s="7" t="s">
        <v>805</v>
      </c>
      <c r="C162" s="7" t="s">
        <v>150</v>
      </c>
      <c r="D162" s="7" t="s">
        <v>125</v>
      </c>
      <c r="E162" s="7" t="s">
        <v>806</v>
      </c>
      <c r="F162" s="9">
        <v>0</v>
      </c>
      <c r="G162" s="7" t="s">
        <v>125</v>
      </c>
      <c r="H162" s="7" t="s">
        <v>360</v>
      </c>
      <c r="I162" s="7" t="s">
        <v>361</v>
      </c>
      <c r="J162" s="7" t="s">
        <v>125</v>
      </c>
      <c r="K162" s="7" t="s">
        <v>125</v>
      </c>
      <c r="L162" s="7" t="s">
        <v>125</v>
      </c>
      <c r="M162" s="7" t="s">
        <v>807</v>
      </c>
      <c r="N162" s="7" t="s">
        <v>362</v>
      </c>
      <c r="O162" s="7" t="s">
        <v>363</v>
      </c>
      <c r="P162" s="7" t="s">
        <v>347</v>
      </c>
      <c r="Q162" s="7" t="s">
        <v>348</v>
      </c>
      <c r="R162" s="7" t="s">
        <v>365</v>
      </c>
      <c r="S162" s="7" t="s">
        <v>366</v>
      </c>
      <c r="T162" s="7" t="s">
        <v>367</v>
      </c>
      <c r="U162" s="7" t="s">
        <v>368</v>
      </c>
      <c r="V162" s="7" t="s">
        <v>125</v>
      </c>
      <c r="W162" s="7" t="s">
        <v>125</v>
      </c>
      <c r="X162" s="7" t="s">
        <v>369</v>
      </c>
      <c r="Y162" s="7" t="s">
        <v>593</v>
      </c>
      <c r="Z162" s="7" t="s">
        <v>100</v>
      </c>
    </row>
    <row r="163" ht="45" customHeight="1" spans="1:26">
      <c r="A163" s="7">
        <v>162</v>
      </c>
      <c r="B163" s="7" t="s">
        <v>808</v>
      </c>
      <c r="C163" s="7" t="s">
        <v>150</v>
      </c>
      <c r="D163" s="7" t="s">
        <v>125</v>
      </c>
      <c r="E163" s="7" t="s">
        <v>809</v>
      </c>
      <c r="F163" s="9">
        <v>0</v>
      </c>
      <c r="G163" s="7" t="s">
        <v>125</v>
      </c>
      <c r="H163" s="7" t="s">
        <v>360</v>
      </c>
      <c r="I163" s="7" t="s">
        <v>361</v>
      </c>
      <c r="J163" s="7" t="s">
        <v>125</v>
      </c>
      <c r="K163" s="7" t="s">
        <v>125</v>
      </c>
      <c r="L163" s="7" t="s">
        <v>125</v>
      </c>
      <c r="M163" s="7" t="s">
        <v>125</v>
      </c>
      <c r="N163" s="7" t="s">
        <v>362</v>
      </c>
      <c r="O163" s="7" t="s">
        <v>423</v>
      </c>
      <c r="P163" s="7" t="s">
        <v>810</v>
      </c>
      <c r="Q163" s="7" t="s">
        <v>348</v>
      </c>
      <c r="R163" s="7" t="s">
        <v>365</v>
      </c>
      <c r="S163" s="7" t="s">
        <v>373</v>
      </c>
      <c r="T163" s="7" t="s">
        <v>367</v>
      </c>
      <c r="U163" s="7" t="s">
        <v>368</v>
      </c>
      <c r="V163" s="7" t="s">
        <v>125</v>
      </c>
      <c r="W163" s="7" t="s">
        <v>125</v>
      </c>
      <c r="X163" s="7" t="s">
        <v>369</v>
      </c>
      <c r="Y163" s="7" t="s">
        <v>415</v>
      </c>
      <c r="Z163" s="7" t="s">
        <v>100</v>
      </c>
    </row>
    <row r="164" ht="45" customHeight="1" spans="1:26">
      <c r="A164" s="7">
        <v>163</v>
      </c>
      <c r="B164" s="7" t="s">
        <v>811</v>
      </c>
      <c r="C164" s="7" t="s">
        <v>150</v>
      </c>
      <c r="D164" s="7" t="s">
        <v>125</v>
      </c>
      <c r="E164" s="7" t="s">
        <v>812</v>
      </c>
      <c r="F164" s="9">
        <v>0</v>
      </c>
      <c r="G164" s="7" t="s">
        <v>125</v>
      </c>
      <c r="H164" s="7" t="s">
        <v>360</v>
      </c>
      <c r="I164" s="7" t="s">
        <v>418</v>
      </c>
      <c r="J164" s="7" t="s">
        <v>125</v>
      </c>
      <c r="K164" s="7" t="s">
        <v>125</v>
      </c>
      <c r="L164" s="7" t="s">
        <v>125</v>
      </c>
      <c r="M164" s="7" t="s">
        <v>125</v>
      </c>
      <c r="N164" s="7" t="s">
        <v>442</v>
      </c>
      <c r="O164" s="7" t="s">
        <v>423</v>
      </c>
      <c r="P164" s="7" t="s">
        <v>813</v>
      </c>
      <c r="Q164" s="7" t="s">
        <v>348</v>
      </c>
      <c r="R164" s="7" t="s">
        <v>365</v>
      </c>
      <c r="S164" s="7" t="s">
        <v>373</v>
      </c>
      <c r="T164" s="7" t="s">
        <v>398</v>
      </c>
      <c r="U164" s="7" t="s">
        <v>368</v>
      </c>
      <c r="V164" s="7" t="s">
        <v>125</v>
      </c>
      <c r="W164" s="7" t="s">
        <v>125</v>
      </c>
      <c r="X164" s="7" t="s">
        <v>369</v>
      </c>
      <c r="Y164" s="7" t="s">
        <v>125</v>
      </c>
      <c r="Z164" s="7" t="s">
        <v>100</v>
      </c>
    </row>
    <row r="165" ht="45" customHeight="1" spans="1:26">
      <c r="A165" s="7">
        <v>164</v>
      </c>
      <c r="B165" s="7" t="s">
        <v>814</v>
      </c>
      <c r="C165" s="7" t="s">
        <v>150</v>
      </c>
      <c r="D165" s="7" t="s">
        <v>125</v>
      </c>
      <c r="E165" s="7" t="s">
        <v>815</v>
      </c>
      <c r="F165" s="9">
        <v>0</v>
      </c>
      <c r="G165" s="7" t="s">
        <v>125</v>
      </c>
      <c r="H165" s="7" t="s">
        <v>360</v>
      </c>
      <c r="I165" s="7" t="s">
        <v>361</v>
      </c>
      <c r="J165" s="7" t="s">
        <v>125</v>
      </c>
      <c r="K165" s="7" t="s">
        <v>125</v>
      </c>
      <c r="L165" s="7" t="s">
        <v>125</v>
      </c>
      <c r="M165" s="7" t="s">
        <v>125</v>
      </c>
      <c r="N165" s="7" t="s">
        <v>362</v>
      </c>
      <c r="O165" s="7" t="s">
        <v>423</v>
      </c>
      <c r="P165" s="7" t="s">
        <v>816</v>
      </c>
      <c r="Q165" s="7" t="s">
        <v>348</v>
      </c>
      <c r="R165" s="7" t="s">
        <v>365</v>
      </c>
      <c r="S165" s="7" t="s">
        <v>373</v>
      </c>
      <c r="T165" s="7" t="s">
        <v>367</v>
      </c>
      <c r="U165" s="7" t="s">
        <v>368</v>
      </c>
      <c r="V165" s="7" t="s">
        <v>125</v>
      </c>
      <c r="W165" s="7" t="s">
        <v>125</v>
      </c>
      <c r="X165" s="7" t="s">
        <v>369</v>
      </c>
      <c r="Y165" s="7" t="s">
        <v>125</v>
      </c>
      <c r="Z165" s="7" t="s">
        <v>100</v>
      </c>
    </row>
    <row r="166" ht="45" customHeight="1" spans="1:26">
      <c r="A166" s="7">
        <v>165</v>
      </c>
      <c r="B166" s="7" t="s">
        <v>817</v>
      </c>
      <c r="C166" s="7" t="s">
        <v>150</v>
      </c>
      <c r="D166" s="7" t="s">
        <v>125</v>
      </c>
      <c r="E166" s="7" t="s">
        <v>818</v>
      </c>
      <c r="F166" s="9">
        <v>0</v>
      </c>
      <c r="G166" s="7" t="s">
        <v>125</v>
      </c>
      <c r="H166" s="7" t="s">
        <v>360</v>
      </c>
      <c r="I166" s="7" t="s">
        <v>361</v>
      </c>
      <c r="J166" s="7" t="s">
        <v>125</v>
      </c>
      <c r="K166" s="7" t="s">
        <v>125</v>
      </c>
      <c r="L166" s="7" t="s">
        <v>125</v>
      </c>
      <c r="M166" s="7" t="s">
        <v>125</v>
      </c>
      <c r="N166" s="7" t="s">
        <v>362</v>
      </c>
      <c r="O166" s="7" t="s">
        <v>423</v>
      </c>
      <c r="P166" s="7" t="s">
        <v>819</v>
      </c>
      <c r="Q166" s="7" t="s">
        <v>348</v>
      </c>
      <c r="R166" s="7" t="s">
        <v>365</v>
      </c>
      <c r="S166" s="7" t="s">
        <v>373</v>
      </c>
      <c r="T166" s="7" t="s">
        <v>367</v>
      </c>
      <c r="U166" s="7" t="s">
        <v>368</v>
      </c>
      <c r="V166" s="7" t="s">
        <v>125</v>
      </c>
      <c r="W166" s="7" t="s">
        <v>125</v>
      </c>
      <c r="X166" s="7" t="s">
        <v>369</v>
      </c>
      <c r="Y166" s="7" t="s">
        <v>125</v>
      </c>
      <c r="Z166" s="7" t="s">
        <v>100</v>
      </c>
    </row>
    <row r="167" ht="45" customHeight="1" spans="1:26">
      <c r="A167" s="7">
        <v>166</v>
      </c>
      <c r="B167" s="7" t="s">
        <v>820</v>
      </c>
      <c r="C167" s="7" t="s">
        <v>150</v>
      </c>
      <c r="D167" s="7" t="s">
        <v>125</v>
      </c>
      <c r="E167" s="7" t="s">
        <v>821</v>
      </c>
      <c r="F167" s="9">
        <v>0</v>
      </c>
      <c r="G167" s="7" t="s">
        <v>125</v>
      </c>
      <c r="H167" s="7" t="s">
        <v>360</v>
      </c>
      <c r="I167" s="7" t="s">
        <v>418</v>
      </c>
      <c r="J167" s="7" t="s">
        <v>125</v>
      </c>
      <c r="K167" s="7" t="s">
        <v>125</v>
      </c>
      <c r="L167" s="7" t="s">
        <v>125</v>
      </c>
      <c r="M167" s="7" t="s">
        <v>125</v>
      </c>
      <c r="N167" s="7" t="s">
        <v>442</v>
      </c>
      <c r="O167" s="7" t="s">
        <v>363</v>
      </c>
      <c r="P167" s="7" t="s">
        <v>822</v>
      </c>
      <c r="Q167" s="7" t="s">
        <v>348</v>
      </c>
      <c r="R167" s="7" t="s">
        <v>365</v>
      </c>
      <c r="S167" s="7" t="s">
        <v>373</v>
      </c>
      <c r="T167" s="7" t="s">
        <v>398</v>
      </c>
      <c r="U167" s="7" t="s">
        <v>368</v>
      </c>
      <c r="V167" s="7" t="s">
        <v>125</v>
      </c>
      <c r="W167" s="7" t="s">
        <v>125</v>
      </c>
      <c r="X167" s="7" t="s">
        <v>369</v>
      </c>
      <c r="Y167" s="7" t="s">
        <v>125</v>
      </c>
      <c r="Z167" s="7" t="s">
        <v>100</v>
      </c>
    </row>
    <row r="168" ht="45" customHeight="1" spans="1:26">
      <c r="A168" s="7">
        <v>167</v>
      </c>
      <c r="B168" s="7" t="s">
        <v>823</v>
      </c>
      <c r="C168" s="7" t="s">
        <v>150</v>
      </c>
      <c r="D168" s="7" t="s">
        <v>125</v>
      </c>
      <c r="E168" s="7" t="s">
        <v>824</v>
      </c>
      <c r="F168" s="9">
        <v>0</v>
      </c>
      <c r="G168" s="7" t="s">
        <v>125</v>
      </c>
      <c r="H168" s="7" t="s">
        <v>360</v>
      </c>
      <c r="I168" s="7" t="s">
        <v>361</v>
      </c>
      <c r="J168" s="7" t="s">
        <v>125</v>
      </c>
      <c r="K168" s="7" t="s">
        <v>125</v>
      </c>
      <c r="L168" s="7" t="s">
        <v>125</v>
      </c>
      <c r="M168" s="7" t="s">
        <v>125</v>
      </c>
      <c r="N168" s="7" t="s">
        <v>362</v>
      </c>
      <c r="O168" s="7" t="s">
        <v>423</v>
      </c>
      <c r="P168" s="7" t="s">
        <v>825</v>
      </c>
      <c r="Q168" s="7" t="s">
        <v>348</v>
      </c>
      <c r="R168" s="7" t="s">
        <v>365</v>
      </c>
      <c r="S168" s="7" t="s">
        <v>373</v>
      </c>
      <c r="T168" s="7" t="s">
        <v>367</v>
      </c>
      <c r="U168" s="7" t="s">
        <v>368</v>
      </c>
      <c r="V168" s="7" t="s">
        <v>125</v>
      </c>
      <c r="W168" s="7" t="s">
        <v>125</v>
      </c>
      <c r="X168" s="7" t="s">
        <v>369</v>
      </c>
      <c r="Y168" s="7" t="s">
        <v>125</v>
      </c>
      <c r="Z168" s="7" t="s">
        <v>100</v>
      </c>
    </row>
    <row r="169" ht="45" customHeight="1" spans="1:26">
      <c r="A169" s="7">
        <v>168</v>
      </c>
      <c r="B169" s="7" t="s">
        <v>826</v>
      </c>
      <c r="C169" s="7" t="s">
        <v>150</v>
      </c>
      <c r="D169" s="7" t="s">
        <v>125</v>
      </c>
      <c r="E169" s="7" t="s">
        <v>827</v>
      </c>
      <c r="F169" s="9">
        <v>0</v>
      </c>
      <c r="G169" s="7" t="s">
        <v>125</v>
      </c>
      <c r="H169" s="7" t="s">
        <v>360</v>
      </c>
      <c r="I169" s="7" t="s">
        <v>361</v>
      </c>
      <c r="J169" s="7" t="s">
        <v>125</v>
      </c>
      <c r="K169" s="7" t="s">
        <v>125</v>
      </c>
      <c r="L169" s="7" t="s">
        <v>125</v>
      </c>
      <c r="M169" s="7" t="s">
        <v>125</v>
      </c>
      <c r="N169" s="7" t="s">
        <v>362</v>
      </c>
      <c r="O169" s="7" t="s">
        <v>423</v>
      </c>
      <c r="P169" s="7" t="s">
        <v>828</v>
      </c>
      <c r="Q169" s="7" t="s">
        <v>348</v>
      </c>
      <c r="R169" s="7" t="s">
        <v>365</v>
      </c>
      <c r="S169" s="7" t="s">
        <v>373</v>
      </c>
      <c r="T169" s="7" t="s">
        <v>367</v>
      </c>
      <c r="U169" s="7" t="s">
        <v>368</v>
      </c>
      <c r="V169" s="7" t="s">
        <v>125</v>
      </c>
      <c r="W169" s="7" t="s">
        <v>125</v>
      </c>
      <c r="X169" s="7" t="s">
        <v>369</v>
      </c>
      <c r="Y169" s="7" t="s">
        <v>125</v>
      </c>
      <c r="Z169" s="7" t="s">
        <v>100</v>
      </c>
    </row>
    <row r="170" ht="45" customHeight="1" spans="1:26">
      <c r="A170" s="7">
        <v>169</v>
      </c>
      <c r="B170" s="7" t="s">
        <v>829</v>
      </c>
      <c r="C170" s="7" t="s">
        <v>150</v>
      </c>
      <c r="D170" s="7" t="s">
        <v>125</v>
      </c>
      <c r="E170" s="7" t="s">
        <v>830</v>
      </c>
      <c r="F170" s="9">
        <v>0</v>
      </c>
      <c r="G170" s="7" t="s">
        <v>125</v>
      </c>
      <c r="H170" s="7" t="s">
        <v>360</v>
      </c>
      <c r="I170" s="7" t="s">
        <v>361</v>
      </c>
      <c r="J170" s="7" t="s">
        <v>125</v>
      </c>
      <c r="K170" s="7" t="s">
        <v>125</v>
      </c>
      <c r="L170" s="7" t="s">
        <v>125</v>
      </c>
      <c r="M170" s="7" t="s">
        <v>125</v>
      </c>
      <c r="N170" s="7" t="s">
        <v>362</v>
      </c>
      <c r="O170" s="7" t="s">
        <v>423</v>
      </c>
      <c r="P170" s="7" t="s">
        <v>831</v>
      </c>
      <c r="Q170" s="7" t="s">
        <v>348</v>
      </c>
      <c r="R170" s="7" t="s">
        <v>365</v>
      </c>
      <c r="S170" s="7" t="s">
        <v>373</v>
      </c>
      <c r="T170" s="7" t="s">
        <v>367</v>
      </c>
      <c r="U170" s="7" t="s">
        <v>368</v>
      </c>
      <c r="V170" s="7" t="s">
        <v>125</v>
      </c>
      <c r="W170" s="7" t="s">
        <v>125</v>
      </c>
      <c r="X170" s="7" t="s">
        <v>369</v>
      </c>
      <c r="Y170" s="7" t="s">
        <v>125</v>
      </c>
      <c r="Z170" s="7" t="s">
        <v>100</v>
      </c>
    </row>
    <row r="171" ht="45" customHeight="1" spans="1:26">
      <c r="A171" s="7">
        <v>170</v>
      </c>
      <c r="B171" s="7" t="s">
        <v>832</v>
      </c>
      <c r="C171" s="7" t="s">
        <v>150</v>
      </c>
      <c r="D171" s="7" t="s">
        <v>125</v>
      </c>
      <c r="E171" s="7" t="s">
        <v>833</v>
      </c>
      <c r="F171" s="9">
        <v>0</v>
      </c>
      <c r="G171" s="7" t="s">
        <v>125</v>
      </c>
      <c r="H171" s="7" t="s">
        <v>360</v>
      </c>
      <c r="I171" s="7" t="s">
        <v>418</v>
      </c>
      <c r="J171" s="7" t="s">
        <v>125</v>
      </c>
      <c r="K171" s="7" t="s">
        <v>125</v>
      </c>
      <c r="L171" s="7" t="s">
        <v>125</v>
      </c>
      <c r="M171" s="7" t="s">
        <v>125</v>
      </c>
      <c r="N171" s="7" t="s">
        <v>467</v>
      </c>
      <c r="O171" s="7" t="s">
        <v>423</v>
      </c>
      <c r="P171" s="7" t="s">
        <v>834</v>
      </c>
      <c r="Q171" s="7" t="s">
        <v>348</v>
      </c>
      <c r="R171" s="7" t="s">
        <v>365</v>
      </c>
      <c r="S171" s="7" t="s">
        <v>373</v>
      </c>
      <c r="T171" s="7" t="s">
        <v>398</v>
      </c>
      <c r="U171" s="7" t="s">
        <v>368</v>
      </c>
      <c r="V171" s="7" t="s">
        <v>125</v>
      </c>
      <c r="W171" s="7" t="s">
        <v>125</v>
      </c>
      <c r="X171" s="7" t="s">
        <v>369</v>
      </c>
      <c r="Y171" s="7" t="s">
        <v>125</v>
      </c>
      <c r="Z171" s="7" t="s">
        <v>100</v>
      </c>
    </row>
    <row r="172" ht="45" customHeight="1" spans="1:26">
      <c r="A172" s="7">
        <v>171</v>
      </c>
      <c r="B172" s="7" t="s">
        <v>835</v>
      </c>
      <c r="C172" s="7" t="s">
        <v>150</v>
      </c>
      <c r="D172" s="7" t="s">
        <v>125</v>
      </c>
      <c r="E172" s="7" t="s">
        <v>836</v>
      </c>
      <c r="F172" s="9">
        <v>0</v>
      </c>
      <c r="G172" s="7" t="s">
        <v>125</v>
      </c>
      <c r="H172" s="7" t="s">
        <v>360</v>
      </c>
      <c r="I172" s="7" t="s">
        <v>418</v>
      </c>
      <c r="J172" s="7" t="s">
        <v>125</v>
      </c>
      <c r="K172" s="7" t="s">
        <v>125</v>
      </c>
      <c r="L172" s="7" t="s">
        <v>125</v>
      </c>
      <c r="M172" s="7" t="s">
        <v>125</v>
      </c>
      <c r="N172" s="7" t="s">
        <v>467</v>
      </c>
      <c r="O172" s="7" t="s">
        <v>423</v>
      </c>
      <c r="P172" s="7" t="s">
        <v>837</v>
      </c>
      <c r="Q172" s="7" t="s">
        <v>348</v>
      </c>
      <c r="R172" s="7" t="s">
        <v>365</v>
      </c>
      <c r="S172" s="7" t="s">
        <v>373</v>
      </c>
      <c r="T172" s="7" t="s">
        <v>398</v>
      </c>
      <c r="U172" s="7" t="s">
        <v>368</v>
      </c>
      <c r="V172" s="7" t="s">
        <v>125</v>
      </c>
      <c r="W172" s="7" t="s">
        <v>125</v>
      </c>
      <c r="X172" s="7" t="s">
        <v>369</v>
      </c>
      <c r="Y172" s="7" t="s">
        <v>125</v>
      </c>
      <c r="Z172" s="7" t="s">
        <v>100</v>
      </c>
    </row>
    <row r="173" ht="45" customHeight="1" spans="1:26">
      <c r="A173" s="7">
        <v>172</v>
      </c>
      <c r="B173" s="7" t="s">
        <v>838</v>
      </c>
      <c r="C173" s="7" t="s">
        <v>150</v>
      </c>
      <c r="D173" s="7" t="s">
        <v>125</v>
      </c>
      <c r="E173" s="7" t="s">
        <v>839</v>
      </c>
      <c r="F173" s="9">
        <v>0</v>
      </c>
      <c r="G173" s="7" t="s">
        <v>125</v>
      </c>
      <c r="H173" s="7" t="s">
        <v>360</v>
      </c>
      <c r="I173" s="7" t="s">
        <v>418</v>
      </c>
      <c r="J173" s="7" t="s">
        <v>125</v>
      </c>
      <c r="K173" s="7" t="s">
        <v>125</v>
      </c>
      <c r="L173" s="7" t="s">
        <v>125</v>
      </c>
      <c r="M173" s="7" t="s">
        <v>125</v>
      </c>
      <c r="N173" s="7" t="s">
        <v>840</v>
      </c>
      <c r="O173" s="7" t="s">
        <v>423</v>
      </c>
      <c r="P173" s="7" t="s">
        <v>841</v>
      </c>
      <c r="Q173" s="7" t="s">
        <v>348</v>
      </c>
      <c r="R173" s="7" t="s">
        <v>365</v>
      </c>
      <c r="S173" s="7" t="s">
        <v>373</v>
      </c>
      <c r="T173" s="7" t="s">
        <v>398</v>
      </c>
      <c r="U173" s="7" t="s">
        <v>368</v>
      </c>
      <c r="V173" s="7" t="s">
        <v>125</v>
      </c>
      <c r="W173" s="7" t="s">
        <v>125</v>
      </c>
      <c r="X173" s="7" t="s">
        <v>369</v>
      </c>
      <c r="Y173" s="7" t="s">
        <v>125</v>
      </c>
      <c r="Z173" s="7" t="s">
        <v>100</v>
      </c>
    </row>
    <row r="174" ht="45" customHeight="1" spans="1:26">
      <c r="A174" s="7">
        <v>173</v>
      </c>
      <c r="B174" s="7" t="s">
        <v>842</v>
      </c>
      <c r="C174" s="7" t="s">
        <v>150</v>
      </c>
      <c r="D174" s="7" t="s">
        <v>125</v>
      </c>
      <c r="E174" s="7" t="s">
        <v>843</v>
      </c>
      <c r="F174" s="9">
        <v>0</v>
      </c>
      <c r="G174" s="7" t="s">
        <v>125</v>
      </c>
      <c r="H174" s="7" t="s">
        <v>360</v>
      </c>
      <c r="I174" s="7" t="s">
        <v>418</v>
      </c>
      <c r="J174" s="7" t="s">
        <v>125</v>
      </c>
      <c r="K174" s="7" t="s">
        <v>125</v>
      </c>
      <c r="L174" s="7" t="s">
        <v>125</v>
      </c>
      <c r="M174" s="7" t="s">
        <v>125</v>
      </c>
      <c r="N174" s="7" t="s">
        <v>840</v>
      </c>
      <c r="O174" s="7" t="s">
        <v>423</v>
      </c>
      <c r="P174" s="7" t="s">
        <v>844</v>
      </c>
      <c r="Q174" s="7" t="s">
        <v>348</v>
      </c>
      <c r="R174" s="7" t="s">
        <v>365</v>
      </c>
      <c r="S174" s="7" t="s">
        <v>373</v>
      </c>
      <c r="T174" s="7" t="s">
        <v>398</v>
      </c>
      <c r="U174" s="7" t="s">
        <v>368</v>
      </c>
      <c r="V174" s="7" t="s">
        <v>125</v>
      </c>
      <c r="W174" s="7" t="s">
        <v>125</v>
      </c>
      <c r="X174" s="7" t="s">
        <v>369</v>
      </c>
      <c r="Y174" s="7" t="s">
        <v>125</v>
      </c>
      <c r="Z174" s="7" t="s">
        <v>100</v>
      </c>
    </row>
    <row r="175" ht="45" customHeight="1" spans="1:26">
      <c r="A175" s="7">
        <v>174</v>
      </c>
      <c r="B175" s="7" t="s">
        <v>845</v>
      </c>
      <c r="C175" s="7" t="s">
        <v>150</v>
      </c>
      <c r="D175" s="7" t="s">
        <v>125</v>
      </c>
      <c r="E175" s="7" t="s">
        <v>846</v>
      </c>
      <c r="F175" s="9">
        <v>0</v>
      </c>
      <c r="G175" s="7" t="s">
        <v>125</v>
      </c>
      <c r="H175" s="7" t="s">
        <v>360</v>
      </c>
      <c r="I175" s="7" t="s">
        <v>418</v>
      </c>
      <c r="J175" s="7" t="s">
        <v>125</v>
      </c>
      <c r="K175" s="7" t="s">
        <v>125</v>
      </c>
      <c r="L175" s="7" t="s">
        <v>125</v>
      </c>
      <c r="M175" s="7" t="s">
        <v>125</v>
      </c>
      <c r="N175" s="7" t="s">
        <v>840</v>
      </c>
      <c r="O175" s="7" t="s">
        <v>423</v>
      </c>
      <c r="P175" s="7" t="s">
        <v>847</v>
      </c>
      <c r="Q175" s="7" t="s">
        <v>348</v>
      </c>
      <c r="R175" s="7" t="s">
        <v>365</v>
      </c>
      <c r="S175" s="7" t="s">
        <v>373</v>
      </c>
      <c r="T175" s="7" t="s">
        <v>398</v>
      </c>
      <c r="U175" s="7" t="s">
        <v>368</v>
      </c>
      <c r="V175" s="7" t="s">
        <v>125</v>
      </c>
      <c r="W175" s="7" t="s">
        <v>125</v>
      </c>
      <c r="X175" s="7" t="s">
        <v>369</v>
      </c>
      <c r="Y175" s="7" t="s">
        <v>125</v>
      </c>
      <c r="Z175" s="7" t="s">
        <v>100</v>
      </c>
    </row>
    <row r="176" ht="45" customHeight="1" spans="1:26">
      <c r="A176" s="7">
        <v>175</v>
      </c>
      <c r="B176" s="7" t="s">
        <v>848</v>
      </c>
      <c r="C176" s="7" t="s">
        <v>150</v>
      </c>
      <c r="D176" s="7" t="s">
        <v>125</v>
      </c>
      <c r="E176" s="7" t="s">
        <v>849</v>
      </c>
      <c r="F176" s="9">
        <v>0</v>
      </c>
      <c r="G176" s="7" t="s">
        <v>125</v>
      </c>
      <c r="H176" s="7" t="s">
        <v>360</v>
      </c>
      <c r="I176" s="7" t="s">
        <v>418</v>
      </c>
      <c r="J176" s="7" t="s">
        <v>125</v>
      </c>
      <c r="K176" s="7" t="s">
        <v>125</v>
      </c>
      <c r="L176" s="7" t="s">
        <v>125</v>
      </c>
      <c r="M176" s="7" t="s">
        <v>125</v>
      </c>
      <c r="N176" s="7" t="s">
        <v>840</v>
      </c>
      <c r="O176" s="7" t="s">
        <v>423</v>
      </c>
      <c r="P176" s="7" t="s">
        <v>850</v>
      </c>
      <c r="Q176" s="7" t="s">
        <v>348</v>
      </c>
      <c r="R176" s="7" t="s">
        <v>365</v>
      </c>
      <c r="S176" s="7" t="s">
        <v>373</v>
      </c>
      <c r="T176" s="7" t="s">
        <v>398</v>
      </c>
      <c r="U176" s="7" t="s">
        <v>368</v>
      </c>
      <c r="V176" s="7" t="s">
        <v>125</v>
      </c>
      <c r="W176" s="7" t="s">
        <v>125</v>
      </c>
      <c r="X176" s="7" t="s">
        <v>369</v>
      </c>
      <c r="Y176" s="7" t="s">
        <v>125</v>
      </c>
      <c r="Z176" s="7" t="s">
        <v>100</v>
      </c>
    </row>
    <row r="177" ht="45" customHeight="1" spans="1:26">
      <c r="A177" s="7">
        <v>176</v>
      </c>
      <c r="B177" s="7" t="s">
        <v>851</v>
      </c>
      <c r="C177" s="7" t="s">
        <v>150</v>
      </c>
      <c r="D177" s="7" t="s">
        <v>125</v>
      </c>
      <c r="E177" s="7" t="s">
        <v>852</v>
      </c>
      <c r="F177" s="9">
        <v>0</v>
      </c>
      <c r="G177" s="7" t="s">
        <v>125</v>
      </c>
      <c r="H177" s="7" t="s">
        <v>360</v>
      </c>
      <c r="I177" s="7" t="s">
        <v>361</v>
      </c>
      <c r="J177" s="7" t="s">
        <v>125</v>
      </c>
      <c r="K177" s="7" t="s">
        <v>125</v>
      </c>
      <c r="L177" s="7" t="s">
        <v>125</v>
      </c>
      <c r="M177" s="7" t="s">
        <v>125</v>
      </c>
      <c r="N177" s="7" t="s">
        <v>362</v>
      </c>
      <c r="O177" s="7" t="s">
        <v>423</v>
      </c>
      <c r="P177" s="7" t="s">
        <v>853</v>
      </c>
      <c r="Q177" s="7" t="s">
        <v>348</v>
      </c>
      <c r="R177" s="7" t="s">
        <v>365</v>
      </c>
      <c r="S177" s="7" t="s">
        <v>373</v>
      </c>
      <c r="T177" s="7" t="s">
        <v>367</v>
      </c>
      <c r="U177" s="7" t="s">
        <v>368</v>
      </c>
      <c r="V177" s="7" t="s">
        <v>125</v>
      </c>
      <c r="W177" s="7" t="s">
        <v>125</v>
      </c>
      <c r="X177" s="7" t="s">
        <v>369</v>
      </c>
      <c r="Y177" s="7" t="s">
        <v>125</v>
      </c>
      <c r="Z177" s="7" t="s">
        <v>100</v>
      </c>
    </row>
    <row r="178" ht="45" customHeight="1" spans="1:26">
      <c r="A178" s="7">
        <v>177</v>
      </c>
      <c r="B178" s="7" t="s">
        <v>854</v>
      </c>
      <c r="C178" s="7" t="s">
        <v>150</v>
      </c>
      <c r="D178" s="7" t="s">
        <v>125</v>
      </c>
      <c r="E178" s="7" t="s">
        <v>855</v>
      </c>
      <c r="F178" s="9">
        <v>0</v>
      </c>
      <c r="G178" s="7" t="s">
        <v>125</v>
      </c>
      <c r="H178" s="7" t="s">
        <v>360</v>
      </c>
      <c r="I178" s="7" t="s">
        <v>361</v>
      </c>
      <c r="J178" s="7" t="s">
        <v>125</v>
      </c>
      <c r="K178" s="7" t="s">
        <v>125</v>
      </c>
      <c r="L178" s="7" t="s">
        <v>125</v>
      </c>
      <c r="M178" s="7" t="s">
        <v>125</v>
      </c>
      <c r="N178" s="7" t="s">
        <v>362</v>
      </c>
      <c r="O178" s="7" t="s">
        <v>423</v>
      </c>
      <c r="P178" s="7" t="s">
        <v>856</v>
      </c>
      <c r="Q178" s="7" t="s">
        <v>348</v>
      </c>
      <c r="R178" s="7" t="s">
        <v>365</v>
      </c>
      <c r="S178" s="7" t="s">
        <v>373</v>
      </c>
      <c r="T178" s="7" t="s">
        <v>367</v>
      </c>
      <c r="U178" s="7" t="s">
        <v>368</v>
      </c>
      <c r="V178" s="7" t="s">
        <v>125</v>
      </c>
      <c r="W178" s="7" t="s">
        <v>125</v>
      </c>
      <c r="X178" s="7" t="s">
        <v>369</v>
      </c>
      <c r="Y178" s="7" t="s">
        <v>125</v>
      </c>
      <c r="Z178" s="7" t="s">
        <v>100</v>
      </c>
    </row>
    <row r="179" ht="45" customHeight="1" spans="1:26">
      <c r="A179" s="7">
        <v>178</v>
      </c>
      <c r="B179" s="7" t="s">
        <v>857</v>
      </c>
      <c r="C179" s="7" t="s">
        <v>151</v>
      </c>
      <c r="D179" s="7" t="s">
        <v>125</v>
      </c>
      <c r="E179" s="7" t="s">
        <v>858</v>
      </c>
      <c r="F179" s="9">
        <v>0</v>
      </c>
      <c r="G179" s="7" t="s">
        <v>125</v>
      </c>
      <c r="H179" s="7" t="s">
        <v>360</v>
      </c>
      <c r="I179" s="7" t="s">
        <v>361</v>
      </c>
      <c r="J179" s="7" t="s">
        <v>125</v>
      </c>
      <c r="K179" s="7" t="s">
        <v>125</v>
      </c>
      <c r="L179" s="7" t="s">
        <v>125</v>
      </c>
      <c r="M179" s="7" t="s">
        <v>125</v>
      </c>
      <c r="N179" s="7" t="s">
        <v>362</v>
      </c>
      <c r="O179" s="7" t="s">
        <v>423</v>
      </c>
      <c r="P179" s="7" t="s">
        <v>859</v>
      </c>
      <c r="Q179" s="7" t="s">
        <v>348</v>
      </c>
      <c r="R179" s="7" t="s">
        <v>365</v>
      </c>
      <c r="S179" s="7" t="s">
        <v>373</v>
      </c>
      <c r="T179" s="7" t="s">
        <v>367</v>
      </c>
      <c r="U179" s="7" t="s">
        <v>368</v>
      </c>
      <c r="V179" s="7" t="s">
        <v>125</v>
      </c>
      <c r="W179" s="7" t="s">
        <v>125</v>
      </c>
      <c r="X179" s="7" t="s">
        <v>369</v>
      </c>
      <c r="Y179" s="7" t="s">
        <v>125</v>
      </c>
      <c r="Z179" s="7" t="s">
        <v>100</v>
      </c>
    </row>
    <row r="180" ht="45" customHeight="1" spans="1:26">
      <c r="A180" s="7">
        <v>179</v>
      </c>
      <c r="B180" s="7" t="s">
        <v>860</v>
      </c>
      <c r="C180" s="7" t="s">
        <v>151</v>
      </c>
      <c r="D180" s="7" t="s">
        <v>861</v>
      </c>
      <c r="E180" s="7" t="s">
        <v>862</v>
      </c>
      <c r="F180" s="9">
        <v>0</v>
      </c>
      <c r="G180" s="7" t="s">
        <v>125</v>
      </c>
      <c r="H180" s="7" t="s">
        <v>360</v>
      </c>
      <c r="I180" s="7" t="s">
        <v>418</v>
      </c>
      <c r="J180" s="7" t="s">
        <v>125</v>
      </c>
      <c r="K180" s="7" t="s">
        <v>125</v>
      </c>
      <c r="L180" s="7" t="s">
        <v>125</v>
      </c>
      <c r="M180" s="7" t="s">
        <v>125</v>
      </c>
      <c r="N180" s="7" t="s">
        <v>863</v>
      </c>
      <c r="O180" s="7" t="s">
        <v>363</v>
      </c>
      <c r="P180" s="7" t="s">
        <v>864</v>
      </c>
      <c r="Q180" s="7" t="s">
        <v>125</v>
      </c>
      <c r="R180" s="7" t="s">
        <v>365</v>
      </c>
      <c r="S180" s="7" t="s">
        <v>373</v>
      </c>
      <c r="T180" s="7" t="s">
        <v>374</v>
      </c>
      <c r="U180" s="7" t="s">
        <v>375</v>
      </c>
      <c r="V180" s="7" t="s">
        <v>125</v>
      </c>
      <c r="W180" s="7" t="s">
        <v>125</v>
      </c>
      <c r="X180" s="7" t="s">
        <v>865</v>
      </c>
      <c r="Y180" s="7" t="s">
        <v>125</v>
      </c>
      <c r="Z180" s="7" t="s">
        <v>100</v>
      </c>
    </row>
    <row r="181" ht="45" customHeight="1" spans="1:26">
      <c r="A181" s="7">
        <v>180</v>
      </c>
      <c r="B181" s="7" t="s">
        <v>866</v>
      </c>
      <c r="C181" s="7" t="s">
        <v>151</v>
      </c>
      <c r="D181" s="7" t="s">
        <v>125</v>
      </c>
      <c r="E181" s="7" t="s">
        <v>867</v>
      </c>
      <c r="F181" s="9">
        <v>0</v>
      </c>
      <c r="G181" s="7" t="s">
        <v>125</v>
      </c>
      <c r="H181" s="7" t="s">
        <v>360</v>
      </c>
      <c r="I181" s="7" t="s">
        <v>361</v>
      </c>
      <c r="J181" s="7" t="s">
        <v>125</v>
      </c>
      <c r="K181" s="7" t="s">
        <v>125</v>
      </c>
      <c r="L181" s="7" t="s">
        <v>125</v>
      </c>
      <c r="M181" s="7" t="s">
        <v>125</v>
      </c>
      <c r="N181" s="7" t="s">
        <v>362</v>
      </c>
      <c r="O181" s="7" t="s">
        <v>423</v>
      </c>
      <c r="P181" s="7" t="s">
        <v>867</v>
      </c>
      <c r="Q181" s="7" t="s">
        <v>125</v>
      </c>
      <c r="R181" s="7" t="s">
        <v>365</v>
      </c>
      <c r="S181" s="7" t="s">
        <v>373</v>
      </c>
      <c r="T181" s="7" t="s">
        <v>374</v>
      </c>
      <c r="U181" s="7" t="s">
        <v>375</v>
      </c>
      <c r="V181" s="7" t="s">
        <v>125</v>
      </c>
      <c r="W181" s="7" t="s">
        <v>125</v>
      </c>
      <c r="X181" s="7" t="s">
        <v>376</v>
      </c>
      <c r="Y181" s="7" t="s">
        <v>125</v>
      </c>
      <c r="Z181" s="7" t="s">
        <v>100</v>
      </c>
    </row>
    <row r="182" ht="45" customHeight="1" spans="1:26">
      <c r="A182" s="7">
        <v>181</v>
      </c>
      <c r="B182" s="7" t="s">
        <v>868</v>
      </c>
      <c r="C182" s="7" t="s">
        <v>151</v>
      </c>
      <c r="D182" s="7" t="s">
        <v>125</v>
      </c>
      <c r="E182" s="7" t="s">
        <v>869</v>
      </c>
      <c r="F182" s="9">
        <v>0</v>
      </c>
      <c r="G182" s="7" t="s">
        <v>125</v>
      </c>
      <c r="H182" s="7" t="s">
        <v>360</v>
      </c>
      <c r="I182" s="7" t="s">
        <v>361</v>
      </c>
      <c r="J182" s="7" t="s">
        <v>125</v>
      </c>
      <c r="K182" s="7" t="s">
        <v>125</v>
      </c>
      <c r="L182" s="7" t="s">
        <v>125</v>
      </c>
      <c r="M182" s="7" t="s">
        <v>125</v>
      </c>
      <c r="N182" s="7" t="s">
        <v>362</v>
      </c>
      <c r="O182" s="7" t="s">
        <v>423</v>
      </c>
      <c r="P182" s="7" t="s">
        <v>869</v>
      </c>
      <c r="Q182" s="7" t="s">
        <v>125</v>
      </c>
      <c r="R182" s="7" t="s">
        <v>365</v>
      </c>
      <c r="S182" s="7" t="s">
        <v>373</v>
      </c>
      <c r="T182" s="7" t="s">
        <v>374</v>
      </c>
      <c r="U182" s="7" t="s">
        <v>375</v>
      </c>
      <c r="V182" s="7" t="s">
        <v>125</v>
      </c>
      <c r="W182" s="7" t="s">
        <v>125</v>
      </c>
      <c r="X182" s="7" t="s">
        <v>376</v>
      </c>
      <c r="Y182" s="7" t="s">
        <v>125</v>
      </c>
      <c r="Z182" s="7" t="s">
        <v>100</v>
      </c>
    </row>
    <row r="183" ht="45" customHeight="1" spans="1:26">
      <c r="A183" s="7">
        <v>182</v>
      </c>
      <c r="B183" s="7" t="s">
        <v>870</v>
      </c>
      <c r="C183" s="7" t="s">
        <v>151</v>
      </c>
      <c r="D183" s="7" t="s">
        <v>125</v>
      </c>
      <c r="E183" s="7" t="s">
        <v>871</v>
      </c>
      <c r="F183" s="9">
        <v>0</v>
      </c>
      <c r="G183" s="7" t="s">
        <v>125</v>
      </c>
      <c r="H183" s="7" t="s">
        <v>360</v>
      </c>
      <c r="I183" s="7" t="s">
        <v>361</v>
      </c>
      <c r="J183" s="7" t="s">
        <v>125</v>
      </c>
      <c r="K183" s="7" t="s">
        <v>125</v>
      </c>
      <c r="L183" s="7" t="s">
        <v>125</v>
      </c>
      <c r="M183" s="7" t="s">
        <v>125</v>
      </c>
      <c r="N183" s="7" t="s">
        <v>362</v>
      </c>
      <c r="O183" s="7" t="s">
        <v>423</v>
      </c>
      <c r="P183" s="7" t="s">
        <v>871</v>
      </c>
      <c r="Q183" s="7" t="s">
        <v>125</v>
      </c>
      <c r="R183" s="7" t="s">
        <v>365</v>
      </c>
      <c r="S183" s="7" t="s">
        <v>373</v>
      </c>
      <c r="T183" s="7" t="s">
        <v>374</v>
      </c>
      <c r="U183" s="7" t="s">
        <v>375</v>
      </c>
      <c r="V183" s="7" t="s">
        <v>125</v>
      </c>
      <c r="W183" s="7" t="s">
        <v>125</v>
      </c>
      <c r="X183" s="7" t="s">
        <v>376</v>
      </c>
      <c r="Y183" s="7" t="s">
        <v>125</v>
      </c>
      <c r="Z183" s="7" t="s">
        <v>100</v>
      </c>
    </row>
    <row r="184" ht="45" customHeight="1" spans="1:26">
      <c r="A184" s="7">
        <v>183</v>
      </c>
      <c r="B184" s="7" t="s">
        <v>872</v>
      </c>
      <c r="C184" s="7" t="s">
        <v>151</v>
      </c>
      <c r="D184" s="7" t="s">
        <v>125</v>
      </c>
      <c r="E184" s="7" t="s">
        <v>873</v>
      </c>
      <c r="F184" s="9">
        <v>0</v>
      </c>
      <c r="G184" s="7" t="s">
        <v>125</v>
      </c>
      <c r="H184" s="7" t="s">
        <v>360</v>
      </c>
      <c r="I184" s="7" t="s">
        <v>361</v>
      </c>
      <c r="J184" s="7" t="s">
        <v>125</v>
      </c>
      <c r="K184" s="7" t="s">
        <v>125</v>
      </c>
      <c r="L184" s="7" t="s">
        <v>125</v>
      </c>
      <c r="M184" s="7" t="s">
        <v>125</v>
      </c>
      <c r="N184" s="7" t="s">
        <v>362</v>
      </c>
      <c r="O184" s="7" t="s">
        <v>423</v>
      </c>
      <c r="P184" s="7" t="s">
        <v>873</v>
      </c>
      <c r="Q184" s="7" t="s">
        <v>125</v>
      </c>
      <c r="R184" s="7" t="s">
        <v>365</v>
      </c>
      <c r="S184" s="7" t="s">
        <v>373</v>
      </c>
      <c r="T184" s="7" t="s">
        <v>374</v>
      </c>
      <c r="U184" s="7" t="s">
        <v>375</v>
      </c>
      <c r="V184" s="7" t="s">
        <v>125</v>
      </c>
      <c r="W184" s="7" t="s">
        <v>125</v>
      </c>
      <c r="X184" s="7" t="s">
        <v>376</v>
      </c>
      <c r="Y184" s="7" t="s">
        <v>125</v>
      </c>
      <c r="Z184" s="7" t="s">
        <v>100</v>
      </c>
    </row>
    <row r="185" ht="45" customHeight="1" spans="1:26">
      <c r="A185" s="7">
        <v>184</v>
      </c>
      <c r="B185" s="7" t="s">
        <v>874</v>
      </c>
      <c r="C185" s="7" t="s">
        <v>151</v>
      </c>
      <c r="D185" s="7" t="s">
        <v>125</v>
      </c>
      <c r="E185" s="7" t="s">
        <v>875</v>
      </c>
      <c r="F185" s="9">
        <v>0</v>
      </c>
      <c r="G185" s="7" t="s">
        <v>125</v>
      </c>
      <c r="H185" s="7" t="s">
        <v>360</v>
      </c>
      <c r="I185" s="7" t="s">
        <v>361</v>
      </c>
      <c r="J185" s="7" t="s">
        <v>125</v>
      </c>
      <c r="K185" s="7" t="s">
        <v>125</v>
      </c>
      <c r="L185" s="7" t="s">
        <v>125</v>
      </c>
      <c r="M185" s="7" t="s">
        <v>125</v>
      </c>
      <c r="N185" s="7" t="s">
        <v>362</v>
      </c>
      <c r="O185" s="7" t="s">
        <v>363</v>
      </c>
      <c r="P185" s="7" t="s">
        <v>875</v>
      </c>
      <c r="Q185" s="7" t="s">
        <v>125</v>
      </c>
      <c r="R185" s="7" t="s">
        <v>365</v>
      </c>
      <c r="S185" s="7" t="s">
        <v>373</v>
      </c>
      <c r="T185" s="7" t="s">
        <v>374</v>
      </c>
      <c r="U185" s="7" t="s">
        <v>375</v>
      </c>
      <c r="V185" s="7" t="s">
        <v>125</v>
      </c>
      <c r="W185" s="7" t="s">
        <v>125</v>
      </c>
      <c r="X185" s="7" t="s">
        <v>376</v>
      </c>
      <c r="Y185" s="7" t="s">
        <v>125</v>
      </c>
      <c r="Z185" s="7" t="s">
        <v>100</v>
      </c>
    </row>
    <row r="186" ht="45" customHeight="1" spans="1:26">
      <c r="A186" s="7">
        <v>185</v>
      </c>
      <c r="B186" s="7" t="s">
        <v>876</v>
      </c>
      <c r="C186" s="7" t="s">
        <v>151</v>
      </c>
      <c r="D186" s="7" t="s">
        <v>125</v>
      </c>
      <c r="E186" s="7" t="s">
        <v>877</v>
      </c>
      <c r="F186" s="9">
        <v>0</v>
      </c>
      <c r="G186" s="7" t="s">
        <v>125</v>
      </c>
      <c r="H186" s="7" t="s">
        <v>360</v>
      </c>
      <c r="I186" s="7" t="s">
        <v>361</v>
      </c>
      <c r="J186" s="7" t="s">
        <v>125</v>
      </c>
      <c r="K186" s="7" t="s">
        <v>125</v>
      </c>
      <c r="L186" s="7" t="s">
        <v>125</v>
      </c>
      <c r="M186" s="7" t="s">
        <v>125</v>
      </c>
      <c r="N186" s="7" t="s">
        <v>362</v>
      </c>
      <c r="O186" s="7" t="s">
        <v>423</v>
      </c>
      <c r="P186" s="7" t="s">
        <v>877</v>
      </c>
      <c r="Q186" s="7" t="s">
        <v>125</v>
      </c>
      <c r="R186" s="7" t="s">
        <v>365</v>
      </c>
      <c r="S186" s="7" t="s">
        <v>373</v>
      </c>
      <c r="T186" s="7" t="s">
        <v>374</v>
      </c>
      <c r="U186" s="7" t="s">
        <v>375</v>
      </c>
      <c r="V186" s="7" t="s">
        <v>125</v>
      </c>
      <c r="W186" s="7" t="s">
        <v>125</v>
      </c>
      <c r="X186" s="7" t="s">
        <v>376</v>
      </c>
      <c r="Y186" s="7" t="s">
        <v>125</v>
      </c>
      <c r="Z186" s="7" t="s">
        <v>100</v>
      </c>
    </row>
    <row r="187" ht="45" customHeight="1" spans="1:26">
      <c r="A187" s="7">
        <v>186</v>
      </c>
      <c r="B187" s="7" t="s">
        <v>878</v>
      </c>
      <c r="C187" s="7" t="s">
        <v>151</v>
      </c>
      <c r="D187" s="7" t="s">
        <v>125</v>
      </c>
      <c r="E187" s="7" t="s">
        <v>879</v>
      </c>
      <c r="F187" s="9">
        <v>0</v>
      </c>
      <c r="G187" s="7" t="s">
        <v>125</v>
      </c>
      <c r="H187" s="7" t="s">
        <v>360</v>
      </c>
      <c r="I187" s="7" t="s">
        <v>361</v>
      </c>
      <c r="J187" s="7" t="s">
        <v>125</v>
      </c>
      <c r="K187" s="7" t="s">
        <v>125</v>
      </c>
      <c r="L187" s="7" t="s">
        <v>125</v>
      </c>
      <c r="M187" s="7" t="s">
        <v>125</v>
      </c>
      <c r="N187" s="7" t="s">
        <v>362</v>
      </c>
      <c r="O187" s="7" t="s">
        <v>423</v>
      </c>
      <c r="P187" s="7" t="s">
        <v>879</v>
      </c>
      <c r="Q187" s="7" t="s">
        <v>125</v>
      </c>
      <c r="R187" s="7" t="s">
        <v>365</v>
      </c>
      <c r="S187" s="7" t="s">
        <v>373</v>
      </c>
      <c r="T187" s="7" t="s">
        <v>374</v>
      </c>
      <c r="U187" s="7" t="s">
        <v>375</v>
      </c>
      <c r="V187" s="7" t="s">
        <v>125</v>
      </c>
      <c r="W187" s="7" t="s">
        <v>125</v>
      </c>
      <c r="X187" s="7" t="s">
        <v>376</v>
      </c>
      <c r="Y187" s="7" t="s">
        <v>125</v>
      </c>
      <c r="Z187" s="7" t="s">
        <v>100</v>
      </c>
    </row>
    <row r="188" ht="45" customHeight="1" spans="1:26">
      <c r="A188" s="7">
        <v>187</v>
      </c>
      <c r="B188" s="7" t="s">
        <v>880</v>
      </c>
      <c r="C188" s="7" t="s">
        <v>151</v>
      </c>
      <c r="D188" s="7" t="s">
        <v>125</v>
      </c>
      <c r="E188" s="7" t="s">
        <v>881</v>
      </c>
      <c r="F188" s="9">
        <v>0</v>
      </c>
      <c r="G188" s="7" t="s">
        <v>125</v>
      </c>
      <c r="H188" s="7" t="s">
        <v>360</v>
      </c>
      <c r="I188" s="7" t="s">
        <v>361</v>
      </c>
      <c r="J188" s="7" t="s">
        <v>125</v>
      </c>
      <c r="K188" s="7" t="s">
        <v>125</v>
      </c>
      <c r="L188" s="7" t="s">
        <v>125</v>
      </c>
      <c r="M188" s="7" t="s">
        <v>125</v>
      </c>
      <c r="N188" s="7" t="s">
        <v>362</v>
      </c>
      <c r="O188" s="7" t="s">
        <v>423</v>
      </c>
      <c r="P188" s="7" t="s">
        <v>881</v>
      </c>
      <c r="Q188" s="7" t="s">
        <v>125</v>
      </c>
      <c r="R188" s="7" t="s">
        <v>365</v>
      </c>
      <c r="S188" s="7" t="s">
        <v>373</v>
      </c>
      <c r="T188" s="7" t="s">
        <v>374</v>
      </c>
      <c r="U188" s="7" t="s">
        <v>375</v>
      </c>
      <c r="V188" s="7" t="s">
        <v>125</v>
      </c>
      <c r="W188" s="7" t="s">
        <v>125</v>
      </c>
      <c r="X188" s="7" t="s">
        <v>376</v>
      </c>
      <c r="Y188" s="7" t="s">
        <v>125</v>
      </c>
      <c r="Z188" s="7" t="s">
        <v>100</v>
      </c>
    </row>
    <row r="189" ht="45" customHeight="1" spans="1:26">
      <c r="A189" s="7">
        <v>188</v>
      </c>
      <c r="B189" s="7" t="s">
        <v>882</v>
      </c>
      <c r="C189" s="7" t="s">
        <v>151</v>
      </c>
      <c r="D189" s="7" t="s">
        <v>429</v>
      </c>
      <c r="E189" s="7" t="s">
        <v>864</v>
      </c>
      <c r="F189" s="9">
        <v>0</v>
      </c>
      <c r="G189" s="7" t="s">
        <v>125</v>
      </c>
      <c r="H189" s="7" t="s">
        <v>360</v>
      </c>
      <c r="I189" s="7" t="s">
        <v>418</v>
      </c>
      <c r="J189" s="7" t="s">
        <v>125</v>
      </c>
      <c r="K189" s="7" t="s">
        <v>125</v>
      </c>
      <c r="L189" s="7" t="s">
        <v>125</v>
      </c>
      <c r="M189" s="7" t="s">
        <v>125</v>
      </c>
      <c r="N189" s="7" t="s">
        <v>863</v>
      </c>
      <c r="O189" s="7" t="s">
        <v>363</v>
      </c>
      <c r="P189" s="7" t="s">
        <v>864</v>
      </c>
      <c r="Q189" s="7" t="s">
        <v>125</v>
      </c>
      <c r="R189" s="7" t="s">
        <v>365</v>
      </c>
      <c r="S189" s="7" t="s">
        <v>373</v>
      </c>
      <c r="T189" s="7" t="s">
        <v>374</v>
      </c>
      <c r="U189" s="7" t="s">
        <v>375</v>
      </c>
      <c r="V189" s="7" t="s">
        <v>125</v>
      </c>
      <c r="W189" s="7" t="s">
        <v>125</v>
      </c>
      <c r="X189" s="7" t="s">
        <v>376</v>
      </c>
      <c r="Y189" s="7" t="s">
        <v>125</v>
      </c>
      <c r="Z189" s="7" t="s">
        <v>100</v>
      </c>
    </row>
    <row r="190" ht="45" customHeight="1" spans="1:26">
      <c r="A190" s="7">
        <v>189</v>
      </c>
      <c r="B190" s="7" t="s">
        <v>883</v>
      </c>
      <c r="C190" s="7" t="s">
        <v>151</v>
      </c>
      <c r="D190" s="7" t="s">
        <v>125</v>
      </c>
      <c r="E190" s="7" t="s">
        <v>884</v>
      </c>
      <c r="F190" s="9">
        <v>0</v>
      </c>
      <c r="G190" s="7" t="s">
        <v>125</v>
      </c>
      <c r="H190" s="7" t="s">
        <v>360</v>
      </c>
      <c r="I190" s="7" t="s">
        <v>361</v>
      </c>
      <c r="J190" s="7" t="s">
        <v>125</v>
      </c>
      <c r="K190" s="7" t="s">
        <v>125</v>
      </c>
      <c r="L190" s="7" t="s">
        <v>125</v>
      </c>
      <c r="M190" s="7" t="s">
        <v>125</v>
      </c>
      <c r="N190" s="7" t="s">
        <v>362</v>
      </c>
      <c r="O190" s="7" t="s">
        <v>423</v>
      </c>
      <c r="P190" s="7" t="s">
        <v>884</v>
      </c>
      <c r="Q190" s="7" t="s">
        <v>125</v>
      </c>
      <c r="R190" s="7" t="s">
        <v>365</v>
      </c>
      <c r="S190" s="7" t="s">
        <v>373</v>
      </c>
      <c r="T190" s="7" t="s">
        <v>374</v>
      </c>
      <c r="U190" s="7" t="s">
        <v>375</v>
      </c>
      <c r="V190" s="7" t="s">
        <v>125</v>
      </c>
      <c r="W190" s="7" t="s">
        <v>125</v>
      </c>
      <c r="X190" s="7" t="s">
        <v>376</v>
      </c>
      <c r="Y190" s="7" t="s">
        <v>125</v>
      </c>
      <c r="Z190" s="7" t="s">
        <v>100</v>
      </c>
    </row>
    <row r="191" ht="45" customHeight="1" spans="1:26">
      <c r="A191" s="7">
        <v>190</v>
      </c>
      <c r="B191" s="7" t="s">
        <v>885</v>
      </c>
      <c r="C191" s="7" t="s">
        <v>151</v>
      </c>
      <c r="D191" s="7" t="s">
        <v>125</v>
      </c>
      <c r="E191" s="7" t="s">
        <v>886</v>
      </c>
      <c r="F191" s="9">
        <v>0</v>
      </c>
      <c r="G191" s="7" t="s">
        <v>125</v>
      </c>
      <c r="H191" s="7" t="s">
        <v>360</v>
      </c>
      <c r="I191" s="7" t="s">
        <v>361</v>
      </c>
      <c r="J191" s="7" t="s">
        <v>125</v>
      </c>
      <c r="K191" s="7" t="s">
        <v>125</v>
      </c>
      <c r="L191" s="7" t="s">
        <v>125</v>
      </c>
      <c r="M191" s="7" t="s">
        <v>125</v>
      </c>
      <c r="N191" s="7" t="s">
        <v>362</v>
      </c>
      <c r="O191" s="7" t="s">
        <v>423</v>
      </c>
      <c r="P191" s="7" t="s">
        <v>886</v>
      </c>
      <c r="Q191" s="7" t="s">
        <v>125</v>
      </c>
      <c r="R191" s="7" t="s">
        <v>365</v>
      </c>
      <c r="S191" s="7" t="s">
        <v>373</v>
      </c>
      <c r="T191" s="7" t="s">
        <v>374</v>
      </c>
      <c r="U191" s="7" t="s">
        <v>375</v>
      </c>
      <c r="V191" s="7" t="s">
        <v>125</v>
      </c>
      <c r="W191" s="7" t="s">
        <v>125</v>
      </c>
      <c r="X191" s="7" t="s">
        <v>376</v>
      </c>
      <c r="Y191" s="7" t="s">
        <v>125</v>
      </c>
      <c r="Z191" s="7" t="s">
        <v>100</v>
      </c>
    </row>
    <row r="192" ht="45" customHeight="1" spans="1:26">
      <c r="A192" s="7">
        <v>191</v>
      </c>
      <c r="B192" s="7" t="s">
        <v>887</v>
      </c>
      <c r="C192" s="7" t="s">
        <v>151</v>
      </c>
      <c r="D192" s="7" t="s">
        <v>125</v>
      </c>
      <c r="E192" s="7" t="s">
        <v>888</v>
      </c>
      <c r="F192" s="9">
        <v>0</v>
      </c>
      <c r="G192" s="7" t="s">
        <v>125</v>
      </c>
      <c r="H192" s="7" t="s">
        <v>360</v>
      </c>
      <c r="I192" s="7" t="s">
        <v>361</v>
      </c>
      <c r="J192" s="7" t="s">
        <v>125</v>
      </c>
      <c r="K192" s="7" t="s">
        <v>125</v>
      </c>
      <c r="L192" s="7" t="s">
        <v>125</v>
      </c>
      <c r="M192" s="7" t="s">
        <v>125</v>
      </c>
      <c r="N192" s="7" t="s">
        <v>362</v>
      </c>
      <c r="O192" s="7" t="s">
        <v>423</v>
      </c>
      <c r="P192" s="7" t="s">
        <v>888</v>
      </c>
      <c r="Q192" s="7" t="s">
        <v>125</v>
      </c>
      <c r="R192" s="7" t="s">
        <v>365</v>
      </c>
      <c r="S192" s="7" t="s">
        <v>373</v>
      </c>
      <c r="T192" s="7" t="s">
        <v>374</v>
      </c>
      <c r="U192" s="7" t="s">
        <v>375</v>
      </c>
      <c r="V192" s="7" t="s">
        <v>125</v>
      </c>
      <c r="W192" s="7" t="s">
        <v>125</v>
      </c>
      <c r="X192" s="7" t="s">
        <v>376</v>
      </c>
      <c r="Y192" s="7" t="s">
        <v>125</v>
      </c>
      <c r="Z192" s="7" t="s">
        <v>100</v>
      </c>
    </row>
    <row r="193" ht="45" customHeight="1" spans="1:26">
      <c r="A193" s="7">
        <v>192</v>
      </c>
      <c r="B193" s="7" t="s">
        <v>889</v>
      </c>
      <c r="C193" s="7" t="s">
        <v>151</v>
      </c>
      <c r="D193" s="7" t="s">
        <v>125</v>
      </c>
      <c r="E193" s="7" t="s">
        <v>890</v>
      </c>
      <c r="F193" s="9">
        <v>0</v>
      </c>
      <c r="G193" s="7" t="s">
        <v>125</v>
      </c>
      <c r="H193" s="7" t="s">
        <v>360</v>
      </c>
      <c r="I193" s="7" t="s">
        <v>361</v>
      </c>
      <c r="J193" s="7" t="s">
        <v>125</v>
      </c>
      <c r="K193" s="7" t="s">
        <v>125</v>
      </c>
      <c r="L193" s="7" t="s">
        <v>125</v>
      </c>
      <c r="M193" s="7" t="s">
        <v>125</v>
      </c>
      <c r="N193" s="7" t="s">
        <v>362</v>
      </c>
      <c r="O193" s="7" t="s">
        <v>423</v>
      </c>
      <c r="P193" s="7" t="s">
        <v>890</v>
      </c>
      <c r="Q193" s="7" t="s">
        <v>125</v>
      </c>
      <c r="R193" s="7" t="s">
        <v>365</v>
      </c>
      <c r="S193" s="7" t="s">
        <v>373</v>
      </c>
      <c r="T193" s="7" t="s">
        <v>374</v>
      </c>
      <c r="U193" s="7" t="s">
        <v>375</v>
      </c>
      <c r="V193" s="7" t="s">
        <v>125</v>
      </c>
      <c r="W193" s="7" t="s">
        <v>125</v>
      </c>
      <c r="X193" s="7" t="s">
        <v>376</v>
      </c>
      <c r="Y193" s="7" t="s">
        <v>125</v>
      </c>
      <c r="Z193" s="7" t="s">
        <v>100</v>
      </c>
    </row>
    <row r="194" ht="45" customHeight="1" spans="1:26">
      <c r="A194" s="7">
        <v>193</v>
      </c>
      <c r="B194" s="7" t="s">
        <v>891</v>
      </c>
      <c r="C194" s="7" t="s">
        <v>151</v>
      </c>
      <c r="D194" s="7" t="s">
        <v>125</v>
      </c>
      <c r="E194" s="7" t="s">
        <v>892</v>
      </c>
      <c r="F194" s="9">
        <v>0</v>
      </c>
      <c r="G194" s="7" t="s">
        <v>125</v>
      </c>
      <c r="H194" s="7" t="s">
        <v>360</v>
      </c>
      <c r="I194" s="7" t="s">
        <v>361</v>
      </c>
      <c r="J194" s="7" t="s">
        <v>125</v>
      </c>
      <c r="K194" s="7" t="s">
        <v>125</v>
      </c>
      <c r="L194" s="7" t="s">
        <v>125</v>
      </c>
      <c r="M194" s="7" t="s">
        <v>125</v>
      </c>
      <c r="N194" s="7" t="s">
        <v>362</v>
      </c>
      <c r="O194" s="7" t="s">
        <v>423</v>
      </c>
      <c r="P194" s="7" t="s">
        <v>892</v>
      </c>
      <c r="Q194" s="7" t="s">
        <v>125</v>
      </c>
      <c r="R194" s="7" t="s">
        <v>365</v>
      </c>
      <c r="S194" s="7" t="s">
        <v>373</v>
      </c>
      <c r="T194" s="7" t="s">
        <v>374</v>
      </c>
      <c r="U194" s="7" t="s">
        <v>375</v>
      </c>
      <c r="V194" s="7" t="s">
        <v>125</v>
      </c>
      <c r="W194" s="7" t="s">
        <v>125</v>
      </c>
      <c r="X194" s="7" t="s">
        <v>376</v>
      </c>
      <c r="Y194" s="7" t="s">
        <v>125</v>
      </c>
      <c r="Z194" s="7" t="s">
        <v>100</v>
      </c>
    </row>
    <row r="195" ht="45" customHeight="1" spans="1:26">
      <c r="A195" s="7">
        <v>194</v>
      </c>
      <c r="B195" s="7" t="s">
        <v>893</v>
      </c>
      <c r="C195" s="7" t="s">
        <v>151</v>
      </c>
      <c r="D195" s="7" t="s">
        <v>125</v>
      </c>
      <c r="E195" s="7" t="s">
        <v>894</v>
      </c>
      <c r="F195" s="9">
        <v>0</v>
      </c>
      <c r="G195" s="7" t="s">
        <v>125</v>
      </c>
      <c r="H195" s="7" t="s">
        <v>360</v>
      </c>
      <c r="I195" s="7" t="s">
        <v>361</v>
      </c>
      <c r="J195" s="7" t="s">
        <v>125</v>
      </c>
      <c r="K195" s="7" t="s">
        <v>125</v>
      </c>
      <c r="L195" s="7" t="s">
        <v>125</v>
      </c>
      <c r="M195" s="7" t="s">
        <v>125</v>
      </c>
      <c r="N195" s="7" t="s">
        <v>362</v>
      </c>
      <c r="O195" s="7" t="s">
        <v>423</v>
      </c>
      <c r="P195" s="7" t="s">
        <v>894</v>
      </c>
      <c r="Q195" s="7" t="s">
        <v>125</v>
      </c>
      <c r="R195" s="7" t="s">
        <v>365</v>
      </c>
      <c r="S195" s="7" t="s">
        <v>373</v>
      </c>
      <c r="T195" s="7" t="s">
        <v>374</v>
      </c>
      <c r="U195" s="7" t="s">
        <v>375</v>
      </c>
      <c r="V195" s="7" t="s">
        <v>125</v>
      </c>
      <c r="W195" s="7" t="s">
        <v>125</v>
      </c>
      <c r="X195" s="7" t="s">
        <v>376</v>
      </c>
      <c r="Y195" s="7" t="s">
        <v>125</v>
      </c>
      <c r="Z195" s="7" t="s">
        <v>100</v>
      </c>
    </row>
    <row r="196" ht="45" customHeight="1" spans="1:26">
      <c r="A196" s="7">
        <v>195</v>
      </c>
      <c r="B196" s="7" t="s">
        <v>895</v>
      </c>
      <c r="C196" s="7" t="s">
        <v>151</v>
      </c>
      <c r="D196" s="7" t="s">
        <v>125</v>
      </c>
      <c r="E196" s="7" t="s">
        <v>896</v>
      </c>
      <c r="F196" s="9">
        <v>0</v>
      </c>
      <c r="G196" s="7" t="s">
        <v>125</v>
      </c>
      <c r="H196" s="7" t="s">
        <v>360</v>
      </c>
      <c r="I196" s="7" t="s">
        <v>361</v>
      </c>
      <c r="J196" s="7" t="s">
        <v>125</v>
      </c>
      <c r="K196" s="7" t="s">
        <v>125</v>
      </c>
      <c r="L196" s="7" t="s">
        <v>125</v>
      </c>
      <c r="M196" s="7" t="s">
        <v>125</v>
      </c>
      <c r="N196" s="7" t="s">
        <v>362</v>
      </c>
      <c r="O196" s="7" t="s">
        <v>423</v>
      </c>
      <c r="P196" s="7" t="s">
        <v>897</v>
      </c>
      <c r="Q196" s="7" t="s">
        <v>348</v>
      </c>
      <c r="R196" s="7" t="s">
        <v>365</v>
      </c>
      <c r="S196" s="7" t="s">
        <v>373</v>
      </c>
      <c r="T196" s="7" t="s">
        <v>367</v>
      </c>
      <c r="U196" s="7" t="s">
        <v>368</v>
      </c>
      <c r="V196" s="7" t="s">
        <v>125</v>
      </c>
      <c r="W196" s="7" t="s">
        <v>125</v>
      </c>
      <c r="X196" s="7" t="s">
        <v>369</v>
      </c>
      <c r="Y196" s="7" t="s">
        <v>125</v>
      </c>
      <c r="Z196" s="7" t="s">
        <v>100</v>
      </c>
    </row>
    <row r="197" ht="45" customHeight="1" spans="1:26">
      <c r="A197" s="7">
        <v>196</v>
      </c>
      <c r="B197" s="7" t="s">
        <v>898</v>
      </c>
      <c r="C197" s="7" t="s">
        <v>151</v>
      </c>
      <c r="D197" s="7" t="s">
        <v>125</v>
      </c>
      <c r="E197" s="7" t="s">
        <v>899</v>
      </c>
      <c r="F197" s="9">
        <v>0</v>
      </c>
      <c r="G197" s="7" t="s">
        <v>125</v>
      </c>
      <c r="H197" s="7" t="s">
        <v>360</v>
      </c>
      <c r="I197" s="7" t="s">
        <v>395</v>
      </c>
      <c r="J197" s="7" t="s">
        <v>125</v>
      </c>
      <c r="K197" s="7" t="s">
        <v>125</v>
      </c>
      <c r="L197" s="7" t="s">
        <v>125</v>
      </c>
      <c r="M197" s="7" t="s">
        <v>125</v>
      </c>
      <c r="N197" s="7" t="s">
        <v>900</v>
      </c>
      <c r="O197" s="7" t="s">
        <v>363</v>
      </c>
      <c r="P197" s="7" t="s">
        <v>901</v>
      </c>
      <c r="Q197" s="7" t="s">
        <v>348</v>
      </c>
      <c r="R197" s="7" t="s">
        <v>365</v>
      </c>
      <c r="S197" s="7" t="s">
        <v>366</v>
      </c>
      <c r="T197" s="7" t="s">
        <v>343</v>
      </c>
      <c r="U197" s="7" t="s">
        <v>368</v>
      </c>
      <c r="V197" s="7" t="s">
        <v>125</v>
      </c>
      <c r="W197" s="7" t="s">
        <v>125</v>
      </c>
      <c r="X197" s="7" t="s">
        <v>369</v>
      </c>
      <c r="Y197" s="7" t="s">
        <v>125</v>
      </c>
      <c r="Z197" s="7" t="s">
        <v>100</v>
      </c>
    </row>
    <row r="198" ht="45" customHeight="1" spans="1:26">
      <c r="A198" s="7">
        <v>197</v>
      </c>
      <c r="B198" s="7" t="s">
        <v>902</v>
      </c>
      <c r="C198" s="7" t="s">
        <v>151</v>
      </c>
      <c r="D198" s="7" t="s">
        <v>125</v>
      </c>
      <c r="E198" s="7" t="s">
        <v>903</v>
      </c>
      <c r="F198" s="9">
        <v>0</v>
      </c>
      <c r="G198" s="7" t="s">
        <v>125</v>
      </c>
      <c r="H198" s="7" t="s">
        <v>360</v>
      </c>
      <c r="I198" s="7" t="s">
        <v>395</v>
      </c>
      <c r="J198" s="7" t="s">
        <v>125</v>
      </c>
      <c r="K198" s="7" t="s">
        <v>125</v>
      </c>
      <c r="L198" s="7" t="s">
        <v>125</v>
      </c>
      <c r="M198" s="7" t="s">
        <v>125</v>
      </c>
      <c r="N198" s="7" t="s">
        <v>863</v>
      </c>
      <c r="O198" s="7" t="s">
        <v>363</v>
      </c>
      <c r="P198" s="7" t="s">
        <v>904</v>
      </c>
      <c r="Q198" s="7" t="s">
        <v>348</v>
      </c>
      <c r="R198" s="7" t="s">
        <v>365</v>
      </c>
      <c r="S198" s="7" t="s">
        <v>366</v>
      </c>
      <c r="T198" s="7" t="s">
        <v>343</v>
      </c>
      <c r="U198" s="7" t="s">
        <v>368</v>
      </c>
      <c r="V198" s="7" t="s">
        <v>125</v>
      </c>
      <c r="W198" s="7" t="s">
        <v>125</v>
      </c>
      <c r="X198" s="7" t="s">
        <v>369</v>
      </c>
      <c r="Y198" s="7" t="s">
        <v>125</v>
      </c>
      <c r="Z198" s="7" t="s">
        <v>100</v>
      </c>
    </row>
    <row r="199" ht="45" customHeight="1" spans="1:26">
      <c r="A199" s="7">
        <v>198</v>
      </c>
      <c r="B199" s="7" t="s">
        <v>905</v>
      </c>
      <c r="C199" s="7" t="s">
        <v>151</v>
      </c>
      <c r="D199" s="7" t="s">
        <v>125</v>
      </c>
      <c r="E199" s="7" t="s">
        <v>906</v>
      </c>
      <c r="F199" s="9">
        <v>0</v>
      </c>
      <c r="G199" s="7" t="s">
        <v>125</v>
      </c>
      <c r="H199" s="7" t="s">
        <v>360</v>
      </c>
      <c r="I199" s="7" t="s">
        <v>361</v>
      </c>
      <c r="J199" s="7" t="s">
        <v>125</v>
      </c>
      <c r="K199" s="7" t="s">
        <v>125</v>
      </c>
      <c r="L199" s="7" t="s">
        <v>125</v>
      </c>
      <c r="M199" s="7" t="s">
        <v>125</v>
      </c>
      <c r="N199" s="7" t="s">
        <v>362</v>
      </c>
      <c r="O199" s="7" t="s">
        <v>423</v>
      </c>
      <c r="P199" s="7" t="s">
        <v>907</v>
      </c>
      <c r="Q199" s="7" t="s">
        <v>348</v>
      </c>
      <c r="R199" s="7" t="s">
        <v>365</v>
      </c>
      <c r="S199" s="7" t="s">
        <v>373</v>
      </c>
      <c r="T199" s="7" t="s">
        <v>367</v>
      </c>
      <c r="U199" s="7" t="s">
        <v>368</v>
      </c>
      <c r="V199" s="7" t="s">
        <v>125</v>
      </c>
      <c r="W199" s="7" t="s">
        <v>125</v>
      </c>
      <c r="X199" s="7" t="s">
        <v>369</v>
      </c>
      <c r="Y199" s="7" t="s">
        <v>125</v>
      </c>
      <c r="Z199" s="7" t="s">
        <v>100</v>
      </c>
    </row>
    <row r="200" ht="45" customHeight="1" spans="1:26">
      <c r="A200" s="7">
        <v>199</v>
      </c>
      <c r="B200" s="7" t="s">
        <v>908</v>
      </c>
      <c r="C200" s="7" t="s">
        <v>151</v>
      </c>
      <c r="D200" s="7" t="s">
        <v>125</v>
      </c>
      <c r="E200" s="7" t="s">
        <v>909</v>
      </c>
      <c r="F200" s="9">
        <v>0</v>
      </c>
      <c r="G200" s="7" t="s">
        <v>125</v>
      </c>
      <c r="H200" s="7" t="s">
        <v>360</v>
      </c>
      <c r="I200" s="7" t="s">
        <v>418</v>
      </c>
      <c r="J200" s="7" t="s">
        <v>125</v>
      </c>
      <c r="K200" s="7" t="s">
        <v>125</v>
      </c>
      <c r="L200" s="7" t="s">
        <v>125</v>
      </c>
      <c r="M200" s="7" t="s">
        <v>125</v>
      </c>
      <c r="N200" s="7" t="s">
        <v>362</v>
      </c>
      <c r="O200" s="7" t="s">
        <v>423</v>
      </c>
      <c r="P200" s="7" t="s">
        <v>910</v>
      </c>
      <c r="Q200" s="7" t="s">
        <v>348</v>
      </c>
      <c r="R200" s="7" t="s">
        <v>365</v>
      </c>
      <c r="S200" s="7" t="s">
        <v>373</v>
      </c>
      <c r="T200" s="7" t="s">
        <v>367</v>
      </c>
      <c r="U200" s="7" t="s">
        <v>368</v>
      </c>
      <c r="V200" s="7" t="s">
        <v>125</v>
      </c>
      <c r="W200" s="7" t="s">
        <v>125</v>
      </c>
      <c r="X200" s="7" t="s">
        <v>369</v>
      </c>
      <c r="Y200" s="7" t="s">
        <v>125</v>
      </c>
      <c r="Z200" s="7" t="s">
        <v>100</v>
      </c>
    </row>
    <row r="201" ht="45" customHeight="1" spans="1:26">
      <c r="A201" s="7">
        <v>200</v>
      </c>
      <c r="B201" s="7" t="s">
        <v>911</v>
      </c>
      <c r="C201" s="7" t="s">
        <v>151</v>
      </c>
      <c r="D201" s="7" t="s">
        <v>125</v>
      </c>
      <c r="E201" s="7" t="s">
        <v>912</v>
      </c>
      <c r="F201" s="9">
        <v>0</v>
      </c>
      <c r="G201" s="7" t="s">
        <v>125</v>
      </c>
      <c r="H201" s="7" t="s">
        <v>360</v>
      </c>
      <c r="I201" s="7" t="s">
        <v>418</v>
      </c>
      <c r="J201" s="7" t="s">
        <v>125</v>
      </c>
      <c r="K201" s="7" t="s">
        <v>125</v>
      </c>
      <c r="L201" s="7" t="s">
        <v>125</v>
      </c>
      <c r="M201" s="7" t="s">
        <v>913</v>
      </c>
      <c r="N201" s="7" t="s">
        <v>362</v>
      </c>
      <c r="O201" s="7" t="s">
        <v>423</v>
      </c>
      <c r="P201" s="7" t="s">
        <v>347</v>
      </c>
      <c r="Q201" s="7" t="s">
        <v>348</v>
      </c>
      <c r="R201" s="7" t="s">
        <v>365</v>
      </c>
      <c r="S201" s="7" t="s">
        <v>373</v>
      </c>
      <c r="T201" s="7" t="s">
        <v>367</v>
      </c>
      <c r="U201" s="7" t="s">
        <v>368</v>
      </c>
      <c r="V201" s="7" t="s">
        <v>125</v>
      </c>
      <c r="W201" s="7" t="s">
        <v>125</v>
      </c>
      <c r="X201" s="7" t="s">
        <v>369</v>
      </c>
      <c r="Y201" s="7" t="s">
        <v>593</v>
      </c>
      <c r="Z201" s="7" t="s">
        <v>100</v>
      </c>
    </row>
    <row r="202" ht="45" customHeight="1" spans="1:26">
      <c r="A202" s="7">
        <v>201</v>
      </c>
      <c r="B202" s="7" t="s">
        <v>914</v>
      </c>
      <c r="C202" s="7" t="s">
        <v>151</v>
      </c>
      <c r="D202" s="7" t="s">
        <v>125</v>
      </c>
      <c r="E202" s="7" t="s">
        <v>915</v>
      </c>
      <c r="F202" s="9">
        <v>0</v>
      </c>
      <c r="G202" s="7" t="s">
        <v>125</v>
      </c>
      <c r="H202" s="7" t="s">
        <v>360</v>
      </c>
      <c r="I202" s="7" t="s">
        <v>418</v>
      </c>
      <c r="J202" s="7" t="s">
        <v>125</v>
      </c>
      <c r="K202" s="7" t="s">
        <v>125</v>
      </c>
      <c r="L202" s="7" t="s">
        <v>125</v>
      </c>
      <c r="M202" s="7" t="s">
        <v>916</v>
      </c>
      <c r="N202" s="7" t="s">
        <v>863</v>
      </c>
      <c r="O202" s="7" t="s">
        <v>363</v>
      </c>
      <c r="P202" s="7" t="s">
        <v>347</v>
      </c>
      <c r="Q202" s="7" t="s">
        <v>348</v>
      </c>
      <c r="R202" s="7" t="s">
        <v>365</v>
      </c>
      <c r="S202" s="7" t="s">
        <v>366</v>
      </c>
      <c r="T202" s="7" t="s">
        <v>367</v>
      </c>
      <c r="U202" s="7" t="s">
        <v>368</v>
      </c>
      <c r="V202" s="7" t="s">
        <v>125</v>
      </c>
      <c r="W202" s="7" t="s">
        <v>125</v>
      </c>
      <c r="X202" s="7" t="s">
        <v>369</v>
      </c>
      <c r="Y202" s="7" t="s">
        <v>593</v>
      </c>
      <c r="Z202" s="7" t="s">
        <v>100</v>
      </c>
    </row>
    <row r="203" ht="45" customHeight="1" spans="1:26">
      <c r="A203" s="7">
        <v>202</v>
      </c>
      <c r="B203" s="7" t="s">
        <v>917</v>
      </c>
      <c r="C203" s="7" t="s">
        <v>151</v>
      </c>
      <c r="D203" s="7" t="s">
        <v>125</v>
      </c>
      <c r="E203" s="7" t="s">
        <v>918</v>
      </c>
      <c r="F203" s="9">
        <v>0</v>
      </c>
      <c r="G203" s="7" t="s">
        <v>125</v>
      </c>
      <c r="H203" s="7" t="s">
        <v>360</v>
      </c>
      <c r="I203" s="7" t="s">
        <v>395</v>
      </c>
      <c r="J203" s="7" t="s">
        <v>125</v>
      </c>
      <c r="K203" s="7" t="s">
        <v>125</v>
      </c>
      <c r="L203" s="7" t="s">
        <v>125</v>
      </c>
      <c r="M203" s="7" t="s">
        <v>125</v>
      </c>
      <c r="N203" s="7" t="s">
        <v>863</v>
      </c>
      <c r="O203" s="7" t="s">
        <v>363</v>
      </c>
      <c r="P203" s="7" t="s">
        <v>919</v>
      </c>
      <c r="Q203" s="7" t="s">
        <v>348</v>
      </c>
      <c r="R203" s="7" t="s">
        <v>365</v>
      </c>
      <c r="S203" s="7" t="s">
        <v>373</v>
      </c>
      <c r="T203" s="7" t="s">
        <v>367</v>
      </c>
      <c r="U203" s="7" t="s">
        <v>368</v>
      </c>
      <c r="V203" s="7" t="s">
        <v>125</v>
      </c>
      <c r="W203" s="7" t="s">
        <v>125</v>
      </c>
      <c r="X203" s="7" t="s">
        <v>369</v>
      </c>
      <c r="Y203" s="7" t="s">
        <v>125</v>
      </c>
      <c r="Z203" s="7" t="s">
        <v>100</v>
      </c>
    </row>
    <row r="204" ht="45" customHeight="1" spans="1:26">
      <c r="A204" s="7">
        <v>203</v>
      </c>
      <c r="B204" s="7" t="s">
        <v>920</v>
      </c>
      <c r="C204" s="7" t="s">
        <v>151</v>
      </c>
      <c r="D204" s="7" t="s">
        <v>125</v>
      </c>
      <c r="E204" s="7" t="s">
        <v>921</v>
      </c>
      <c r="F204" s="9">
        <v>0</v>
      </c>
      <c r="G204" s="7" t="s">
        <v>125</v>
      </c>
      <c r="H204" s="7" t="s">
        <v>360</v>
      </c>
      <c r="I204" s="7" t="s">
        <v>361</v>
      </c>
      <c r="J204" s="7" t="s">
        <v>125</v>
      </c>
      <c r="K204" s="7" t="s">
        <v>125</v>
      </c>
      <c r="L204" s="7" t="s">
        <v>125</v>
      </c>
      <c r="M204" s="7" t="s">
        <v>125</v>
      </c>
      <c r="N204" s="7" t="s">
        <v>362</v>
      </c>
      <c r="O204" s="7" t="s">
        <v>423</v>
      </c>
      <c r="P204" s="7" t="s">
        <v>922</v>
      </c>
      <c r="Q204" s="7" t="s">
        <v>348</v>
      </c>
      <c r="R204" s="7" t="s">
        <v>365</v>
      </c>
      <c r="S204" s="7" t="s">
        <v>373</v>
      </c>
      <c r="T204" s="7" t="s">
        <v>367</v>
      </c>
      <c r="U204" s="7" t="s">
        <v>368</v>
      </c>
      <c r="V204" s="7" t="s">
        <v>125</v>
      </c>
      <c r="W204" s="7" t="s">
        <v>125</v>
      </c>
      <c r="X204" s="7" t="s">
        <v>369</v>
      </c>
      <c r="Y204" s="7" t="s">
        <v>125</v>
      </c>
      <c r="Z204" s="7" t="s">
        <v>100</v>
      </c>
    </row>
    <row r="205" ht="45" customHeight="1" spans="1:26">
      <c r="A205" s="7">
        <v>204</v>
      </c>
      <c r="B205" s="7" t="s">
        <v>923</v>
      </c>
      <c r="C205" s="7" t="s">
        <v>151</v>
      </c>
      <c r="D205" s="7" t="s">
        <v>125</v>
      </c>
      <c r="E205" s="7" t="s">
        <v>924</v>
      </c>
      <c r="F205" s="9">
        <v>0</v>
      </c>
      <c r="G205" s="7" t="s">
        <v>125</v>
      </c>
      <c r="H205" s="7" t="s">
        <v>360</v>
      </c>
      <c r="I205" s="7" t="s">
        <v>361</v>
      </c>
      <c r="J205" s="7" t="s">
        <v>125</v>
      </c>
      <c r="K205" s="7" t="s">
        <v>125</v>
      </c>
      <c r="L205" s="7" t="s">
        <v>125</v>
      </c>
      <c r="M205" s="7" t="s">
        <v>125</v>
      </c>
      <c r="N205" s="7" t="s">
        <v>362</v>
      </c>
      <c r="O205" s="7" t="s">
        <v>423</v>
      </c>
      <c r="P205" s="7" t="s">
        <v>925</v>
      </c>
      <c r="Q205" s="7" t="s">
        <v>348</v>
      </c>
      <c r="R205" s="7" t="s">
        <v>365</v>
      </c>
      <c r="S205" s="7" t="s">
        <v>373</v>
      </c>
      <c r="T205" s="7" t="s">
        <v>367</v>
      </c>
      <c r="U205" s="7" t="s">
        <v>368</v>
      </c>
      <c r="V205" s="7" t="s">
        <v>125</v>
      </c>
      <c r="W205" s="7" t="s">
        <v>125</v>
      </c>
      <c r="X205" s="7" t="s">
        <v>369</v>
      </c>
      <c r="Y205" s="7" t="s">
        <v>125</v>
      </c>
      <c r="Z205" s="7" t="s">
        <v>100</v>
      </c>
    </row>
    <row r="206" ht="45" customHeight="1" spans="1:26">
      <c r="A206" s="7">
        <v>205</v>
      </c>
      <c r="B206" s="7" t="s">
        <v>926</v>
      </c>
      <c r="C206" s="7" t="s">
        <v>151</v>
      </c>
      <c r="D206" s="7" t="s">
        <v>125</v>
      </c>
      <c r="E206" s="7" t="s">
        <v>927</v>
      </c>
      <c r="F206" s="9">
        <v>0</v>
      </c>
      <c r="G206" s="7" t="s">
        <v>125</v>
      </c>
      <c r="H206" s="7" t="s">
        <v>360</v>
      </c>
      <c r="I206" s="7" t="s">
        <v>361</v>
      </c>
      <c r="J206" s="7" t="s">
        <v>125</v>
      </c>
      <c r="K206" s="7" t="s">
        <v>125</v>
      </c>
      <c r="L206" s="7" t="s">
        <v>125</v>
      </c>
      <c r="M206" s="7" t="s">
        <v>125</v>
      </c>
      <c r="N206" s="7" t="s">
        <v>362</v>
      </c>
      <c r="O206" s="7" t="s">
        <v>423</v>
      </c>
      <c r="P206" s="7" t="s">
        <v>928</v>
      </c>
      <c r="Q206" s="7" t="s">
        <v>348</v>
      </c>
      <c r="R206" s="7" t="s">
        <v>365</v>
      </c>
      <c r="S206" s="7" t="s">
        <v>373</v>
      </c>
      <c r="T206" s="7" t="s">
        <v>367</v>
      </c>
      <c r="U206" s="7" t="s">
        <v>368</v>
      </c>
      <c r="V206" s="7" t="s">
        <v>125</v>
      </c>
      <c r="W206" s="7" t="s">
        <v>125</v>
      </c>
      <c r="X206" s="7" t="s">
        <v>369</v>
      </c>
      <c r="Y206" s="7" t="s">
        <v>125</v>
      </c>
      <c r="Z206" s="7" t="s">
        <v>100</v>
      </c>
    </row>
    <row r="207" ht="45" customHeight="1" spans="1:26">
      <c r="A207" s="7">
        <v>206</v>
      </c>
      <c r="B207" s="7" t="s">
        <v>929</v>
      </c>
      <c r="C207" s="7" t="s">
        <v>151</v>
      </c>
      <c r="D207" s="7" t="s">
        <v>125</v>
      </c>
      <c r="E207" s="7" t="s">
        <v>930</v>
      </c>
      <c r="F207" s="9">
        <v>0</v>
      </c>
      <c r="G207" s="7" t="s">
        <v>125</v>
      </c>
      <c r="H207" s="7" t="s">
        <v>360</v>
      </c>
      <c r="I207" s="7" t="s">
        <v>418</v>
      </c>
      <c r="J207" s="7" t="s">
        <v>125</v>
      </c>
      <c r="K207" s="7" t="s">
        <v>125</v>
      </c>
      <c r="L207" s="7" t="s">
        <v>125</v>
      </c>
      <c r="M207" s="7" t="s">
        <v>125</v>
      </c>
      <c r="N207" s="7" t="s">
        <v>362</v>
      </c>
      <c r="O207" s="7" t="s">
        <v>423</v>
      </c>
      <c r="P207" s="7" t="s">
        <v>931</v>
      </c>
      <c r="Q207" s="7" t="s">
        <v>348</v>
      </c>
      <c r="R207" s="7" t="s">
        <v>365</v>
      </c>
      <c r="S207" s="7" t="s">
        <v>373</v>
      </c>
      <c r="T207" s="7" t="s">
        <v>367</v>
      </c>
      <c r="U207" s="7" t="s">
        <v>368</v>
      </c>
      <c r="V207" s="7" t="s">
        <v>125</v>
      </c>
      <c r="W207" s="7" t="s">
        <v>125</v>
      </c>
      <c r="X207" s="7" t="s">
        <v>369</v>
      </c>
      <c r="Y207" s="7" t="s">
        <v>125</v>
      </c>
      <c r="Z207" s="7" t="s">
        <v>100</v>
      </c>
    </row>
    <row r="208" ht="45" customHeight="1" spans="1:26">
      <c r="A208" s="7">
        <v>207</v>
      </c>
      <c r="B208" s="7" t="s">
        <v>932</v>
      </c>
      <c r="C208" s="7" t="s">
        <v>154</v>
      </c>
      <c r="D208" s="7" t="s">
        <v>125</v>
      </c>
      <c r="E208" s="7" t="s">
        <v>933</v>
      </c>
      <c r="F208" s="9">
        <v>0</v>
      </c>
      <c r="G208" s="7" t="s">
        <v>125</v>
      </c>
      <c r="H208" s="7" t="s">
        <v>360</v>
      </c>
      <c r="I208" s="7" t="s">
        <v>418</v>
      </c>
      <c r="J208" s="7" t="s">
        <v>125</v>
      </c>
      <c r="K208" s="7" t="s">
        <v>125</v>
      </c>
      <c r="L208" s="7" t="s">
        <v>125</v>
      </c>
      <c r="M208" s="7" t="s">
        <v>125</v>
      </c>
      <c r="N208" s="7" t="s">
        <v>442</v>
      </c>
      <c r="O208" s="7" t="s">
        <v>423</v>
      </c>
      <c r="P208" s="7" t="s">
        <v>934</v>
      </c>
      <c r="Q208" s="7" t="s">
        <v>348</v>
      </c>
      <c r="R208" s="7" t="s">
        <v>365</v>
      </c>
      <c r="S208" s="7" t="s">
        <v>373</v>
      </c>
      <c r="T208" s="7" t="s">
        <v>398</v>
      </c>
      <c r="U208" s="7" t="s">
        <v>368</v>
      </c>
      <c r="V208" s="7" t="s">
        <v>125</v>
      </c>
      <c r="W208" s="7" t="s">
        <v>125</v>
      </c>
      <c r="X208" s="7" t="s">
        <v>369</v>
      </c>
      <c r="Y208" s="7" t="s">
        <v>125</v>
      </c>
      <c r="Z208" s="7" t="s">
        <v>100</v>
      </c>
    </row>
    <row r="209" ht="45" customHeight="1" spans="1:26">
      <c r="A209" s="7">
        <v>208</v>
      </c>
      <c r="B209" s="7" t="s">
        <v>935</v>
      </c>
      <c r="C209" s="7" t="s">
        <v>154</v>
      </c>
      <c r="D209" s="7" t="s">
        <v>125</v>
      </c>
      <c r="E209" s="7" t="s">
        <v>936</v>
      </c>
      <c r="F209" s="9">
        <v>0</v>
      </c>
      <c r="G209" s="7" t="s">
        <v>125</v>
      </c>
      <c r="H209" s="7" t="s">
        <v>360</v>
      </c>
      <c r="I209" s="7" t="s">
        <v>418</v>
      </c>
      <c r="J209" s="7" t="s">
        <v>125</v>
      </c>
      <c r="K209" s="7" t="s">
        <v>125</v>
      </c>
      <c r="L209" s="7" t="s">
        <v>125</v>
      </c>
      <c r="M209" s="7" t="s">
        <v>125</v>
      </c>
      <c r="N209" s="7" t="s">
        <v>163</v>
      </c>
      <c r="O209" s="7" t="s">
        <v>423</v>
      </c>
      <c r="P209" s="7" t="s">
        <v>936</v>
      </c>
      <c r="Q209" s="7" t="s">
        <v>125</v>
      </c>
      <c r="R209" s="7" t="s">
        <v>365</v>
      </c>
      <c r="S209" s="7" t="s">
        <v>373</v>
      </c>
      <c r="T209" s="7" t="s">
        <v>374</v>
      </c>
      <c r="U209" s="7" t="s">
        <v>375</v>
      </c>
      <c r="V209" s="7" t="s">
        <v>125</v>
      </c>
      <c r="W209" s="7" t="s">
        <v>125</v>
      </c>
      <c r="X209" s="7" t="s">
        <v>376</v>
      </c>
      <c r="Y209" s="7" t="s">
        <v>125</v>
      </c>
      <c r="Z209" s="7" t="s">
        <v>100</v>
      </c>
    </row>
    <row r="210" ht="45" customHeight="1" spans="1:26">
      <c r="A210" s="7">
        <v>209</v>
      </c>
      <c r="B210" s="7" t="s">
        <v>937</v>
      </c>
      <c r="C210" s="7" t="s">
        <v>154</v>
      </c>
      <c r="D210" s="7" t="s">
        <v>125</v>
      </c>
      <c r="E210" s="7" t="s">
        <v>938</v>
      </c>
      <c r="F210" s="9">
        <v>0</v>
      </c>
      <c r="G210" s="7" t="s">
        <v>125</v>
      </c>
      <c r="H210" s="7" t="s">
        <v>360</v>
      </c>
      <c r="I210" s="7" t="s">
        <v>418</v>
      </c>
      <c r="J210" s="7" t="s">
        <v>125</v>
      </c>
      <c r="K210" s="7" t="s">
        <v>125</v>
      </c>
      <c r="L210" s="7" t="s">
        <v>125</v>
      </c>
      <c r="M210" s="7" t="s">
        <v>125</v>
      </c>
      <c r="N210" s="7" t="s">
        <v>427</v>
      </c>
      <c r="O210" s="7" t="s">
        <v>423</v>
      </c>
      <c r="P210" s="7" t="s">
        <v>938</v>
      </c>
      <c r="Q210" s="7" t="s">
        <v>125</v>
      </c>
      <c r="R210" s="7" t="s">
        <v>365</v>
      </c>
      <c r="S210" s="7" t="s">
        <v>373</v>
      </c>
      <c r="T210" s="7" t="s">
        <v>374</v>
      </c>
      <c r="U210" s="7" t="s">
        <v>375</v>
      </c>
      <c r="V210" s="7" t="s">
        <v>125</v>
      </c>
      <c r="W210" s="7" t="s">
        <v>125</v>
      </c>
      <c r="X210" s="7" t="s">
        <v>376</v>
      </c>
      <c r="Y210" s="7" t="s">
        <v>125</v>
      </c>
      <c r="Z210" s="7" t="s">
        <v>100</v>
      </c>
    </row>
    <row r="211" ht="45" customHeight="1" spans="1:26">
      <c r="A211" s="7">
        <v>210</v>
      </c>
      <c r="B211" s="7" t="s">
        <v>939</v>
      </c>
      <c r="C211" s="7" t="s">
        <v>154</v>
      </c>
      <c r="D211" s="7" t="s">
        <v>125</v>
      </c>
      <c r="E211" s="7" t="s">
        <v>940</v>
      </c>
      <c r="F211" s="9">
        <v>0</v>
      </c>
      <c r="G211" s="7" t="s">
        <v>125</v>
      </c>
      <c r="H211" s="7" t="s">
        <v>360</v>
      </c>
      <c r="I211" s="7" t="s">
        <v>418</v>
      </c>
      <c r="J211" s="7" t="s">
        <v>125</v>
      </c>
      <c r="K211" s="7" t="s">
        <v>125</v>
      </c>
      <c r="L211" s="7" t="s">
        <v>125</v>
      </c>
      <c r="M211" s="7" t="s">
        <v>125</v>
      </c>
      <c r="N211" s="7" t="s">
        <v>427</v>
      </c>
      <c r="O211" s="7" t="s">
        <v>423</v>
      </c>
      <c r="P211" s="7" t="s">
        <v>940</v>
      </c>
      <c r="Q211" s="7" t="s">
        <v>125</v>
      </c>
      <c r="R211" s="7" t="s">
        <v>365</v>
      </c>
      <c r="S211" s="7" t="s">
        <v>373</v>
      </c>
      <c r="T211" s="7" t="s">
        <v>374</v>
      </c>
      <c r="U211" s="7" t="s">
        <v>375</v>
      </c>
      <c r="V211" s="7" t="s">
        <v>125</v>
      </c>
      <c r="W211" s="7" t="s">
        <v>125</v>
      </c>
      <c r="X211" s="7" t="s">
        <v>376</v>
      </c>
      <c r="Y211" s="7" t="s">
        <v>125</v>
      </c>
      <c r="Z211" s="7" t="s">
        <v>100</v>
      </c>
    </row>
    <row r="212" ht="45" customHeight="1" spans="1:26">
      <c r="A212" s="7">
        <v>211</v>
      </c>
      <c r="B212" s="7" t="s">
        <v>941</v>
      </c>
      <c r="C212" s="7" t="s">
        <v>154</v>
      </c>
      <c r="D212" s="7" t="s">
        <v>125</v>
      </c>
      <c r="E212" s="7" t="s">
        <v>942</v>
      </c>
      <c r="F212" s="9">
        <v>0</v>
      </c>
      <c r="G212" s="7" t="s">
        <v>125</v>
      </c>
      <c r="H212" s="7" t="s">
        <v>360</v>
      </c>
      <c r="I212" s="7" t="s">
        <v>418</v>
      </c>
      <c r="J212" s="7" t="s">
        <v>125</v>
      </c>
      <c r="K212" s="7" t="s">
        <v>125</v>
      </c>
      <c r="L212" s="7" t="s">
        <v>125</v>
      </c>
      <c r="M212" s="7" t="s">
        <v>125</v>
      </c>
      <c r="N212" s="7" t="s">
        <v>427</v>
      </c>
      <c r="O212" s="7" t="s">
        <v>423</v>
      </c>
      <c r="P212" s="7" t="s">
        <v>942</v>
      </c>
      <c r="Q212" s="7" t="s">
        <v>125</v>
      </c>
      <c r="R212" s="7" t="s">
        <v>365</v>
      </c>
      <c r="S212" s="7" t="s">
        <v>373</v>
      </c>
      <c r="T212" s="7" t="s">
        <v>374</v>
      </c>
      <c r="U212" s="7" t="s">
        <v>375</v>
      </c>
      <c r="V212" s="7" t="s">
        <v>125</v>
      </c>
      <c r="W212" s="7" t="s">
        <v>125</v>
      </c>
      <c r="X212" s="7" t="s">
        <v>376</v>
      </c>
      <c r="Y212" s="7" t="s">
        <v>125</v>
      </c>
      <c r="Z212" s="7" t="s">
        <v>100</v>
      </c>
    </row>
    <row r="213" ht="45" customHeight="1" spans="1:26">
      <c r="A213" s="7">
        <v>212</v>
      </c>
      <c r="B213" s="7" t="s">
        <v>943</v>
      </c>
      <c r="C213" s="7" t="s">
        <v>154</v>
      </c>
      <c r="D213" s="7" t="s">
        <v>125</v>
      </c>
      <c r="E213" s="7" t="s">
        <v>944</v>
      </c>
      <c r="F213" s="9">
        <v>0</v>
      </c>
      <c r="G213" s="7" t="s">
        <v>125</v>
      </c>
      <c r="H213" s="7" t="s">
        <v>360</v>
      </c>
      <c r="I213" s="7" t="s">
        <v>418</v>
      </c>
      <c r="J213" s="7" t="s">
        <v>125</v>
      </c>
      <c r="K213" s="7" t="s">
        <v>125</v>
      </c>
      <c r="L213" s="7" t="s">
        <v>125</v>
      </c>
      <c r="M213" s="7" t="s">
        <v>125</v>
      </c>
      <c r="N213" s="7" t="s">
        <v>427</v>
      </c>
      <c r="O213" s="7" t="s">
        <v>423</v>
      </c>
      <c r="P213" s="7" t="s">
        <v>944</v>
      </c>
      <c r="Q213" s="7" t="s">
        <v>125</v>
      </c>
      <c r="R213" s="7" t="s">
        <v>365</v>
      </c>
      <c r="S213" s="7" t="s">
        <v>373</v>
      </c>
      <c r="T213" s="7" t="s">
        <v>374</v>
      </c>
      <c r="U213" s="7" t="s">
        <v>375</v>
      </c>
      <c r="V213" s="7" t="s">
        <v>125</v>
      </c>
      <c r="W213" s="7" t="s">
        <v>125</v>
      </c>
      <c r="X213" s="7" t="s">
        <v>376</v>
      </c>
      <c r="Y213" s="7" t="s">
        <v>125</v>
      </c>
      <c r="Z213" s="7" t="s">
        <v>100</v>
      </c>
    </row>
    <row r="214" ht="45" customHeight="1" spans="1:26">
      <c r="A214" s="7">
        <v>213</v>
      </c>
      <c r="B214" s="7" t="s">
        <v>945</v>
      </c>
      <c r="C214" s="7" t="s">
        <v>154</v>
      </c>
      <c r="D214" s="7" t="s">
        <v>125</v>
      </c>
      <c r="E214" s="7" t="s">
        <v>946</v>
      </c>
      <c r="F214" s="9">
        <v>0</v>
      </c>
      <c r="G214" s="7" t="s">
        <v>125</v>
      </c>
      <c r="H214" s="7" t="s">
        <v>372</v>
      </c>
      <c r="I214" s="7" t="s">
        <v>125</v>
      </c>
      <c r="J214" s="7" t="s">
        <v>125</v>
      </c>
      <c r="K214" s="7" t="s">
        <v>125</v>
      </c>
      <c r="L214" s="7" t="s">
        <v>125</v>
      </c>
      <c r="M214" s="7" t="s">
        <v>125</v>
      </c>
      <c r="N214" s="7" t="s">
        <v>125</v>
      </c>
      <c r="O214" s="7" t="s">
        <v>125</v>
      </c>
      <c r="P214" s="7" t="s">
        <v>946</v>
      </c>
      <c r="Q214" s="7" t="s">
        <v>125</v>
      </c>
      <c r="R214" s="7" t="s">
        <v>365</v>
      </c>
      <c r="S214" s="7" t="s">
        <v>373</v>
      </c>
      <c r="T214" s="7" t="s">
        <v>374</v>
      </c>
      <c r="U214" s="7" t="s">
        <v>375</v>
      </c>
      <c r="V214" s="7" t="s">
        <v>125</v>
      </c>
      <c r="W214" s="7" t="s">
        <v>125</v>
      </c>
      <c r="X214" s="7" t="s">
        <v>376</v>
      </c>
      <c r="Y214" s="7" t="s">
        <v>125</v>
      </c>
      <c r="Z214" s="7" t="s">
        <v>100</v>
      </c>
    </row>
    <row r="215" ht="45" customHeight="1" spans="1:26">
      <c r="A215" s="7">
        <v>214</v>
      </c>
      <c r="B215" s="7" t="s">
        <v>947</v>
      </c>
      <c r="C215" s="7" t="s">
        <v>154</v>
      </c>
      <c r="D215" s="7" t="s">
        <v>125</v>
      </c>
      <c r="E215" s="7" t="s">
        <v>948</v>
      </c>
      <c r="F215" s="9">
        <v>0</v>
      </c>
      <c r="G215" s="7" t="s">
        <v>125</v>
      </c>
      <c r="H215" s="7" t="s">
        <v>372</v>
      </c>
      <c r="I215" s="7" t="s">
        <v>125</v>
      </c>
      <c r="J215" s="7" t="s">
        <v>125</v>
      </c>
      <c r="K215" s="7" t="s">
        <v>125</v>
      </c>
      <c r="L215" s="7" t="s">
        <v>125</v>
      </c>
      <c r="M215" s="7" t="s">
        <v>125</v>
      </c>
      <c r="N215" s="7" t="s">
        <v>125</v>
      </c>
      <c r="O215" s="7" t="s">
        <v>125</v>
      </c>
      <c r="P215" s="7" t="s">
        <v>948</v>
      </c>
      <c r="Q215" s="7" t="s">
        <v>125</v>
      </c>
      <c r="R215" s="7" t="s">
        <v>365</v>
      </c>
      <c r="S215" s="7" t="s">
        <v>373</v>
      </c>
      <c r="T215" s="7" t="s">
        <v>374</v>
      </c>
      <c r="U215" s="7" t="s">
        <v>375</v>
      </c>
      <c r="V215" s="7" t="s">
        <v>125</v>
      </c>
      <c r="W215" s="7" t="s">
        <v>125</v>
      </c>
      <c r="X215" s="7" t="s">
        <v>376</v>
      </c>
      <c r="Y215" s="7" t="s">
        <v>125</v>
      </c>
      <c r="Z215" s="7" t="s">
        <v>100</v>
      </c>
    </row>
    <row r="216" ht="45" customHeight="1" spans="1:26">
      <c r="A216" s="7">
        <v>215</v>
      </c>
      <c r="B216" s="7" t="s">
        <v>949</v>
      </c>
      <c r="C216" s="7" t="s">
        <v>154</v>
      </c>
      <c r="D216" s="7" t="s">
        <v>125</v>
      </c>
      <c r="E216" s="7" t="s">
        <v>950</v>
      </c>
      <c r="F216" s="9">
        <v>0</v>
      </c>
      <c r="G216" s="7" t="s">
        <v>125</v>
      </c>
      <c r="H216" s="7" t="s">
        <v>360</v>
      </c>
      <c r="I216" s="7" t="s">
        <v>418</v>
      </c>
      <c r="J216" s="7" t="s">
        <v>125</v>
      </c>
      <c r="K216" s="7" t="s">
        <v>125</v>
      </c>
      <c r="L216" s="7" t="s">
        <v>125</v>
      </c>
      <c r="M216" s="7" t="s">
        <v>125</v>
      </c>
      <c r="N216" s="7" t="s">
        <v>427</v>
      </c>
      <c r="O216" s="7" t="s">
        <v>423</v>
      </c>
      <c r="P216" s="7" t="s">
        <v>950</v>
      </c>
      <c r="Q216" s="7" t="s">
        <v>125</v>
      </c>
      <c r="R216" s="7" t="s">
        <v>365</v>
      </c>
      <c r="S216" s="7" t="s">
        <v>373</v>
      </c>
      <c r="T216" s="7" t="s">
        <v>374</v>
      </c>
      <c r="U216" s="7" t="s">
        <v>375</v>
      </c>
      <c r="V216" s="7" t="s">
        <v>125</v>
      </c>
      <c r="W216" s="7" t="s">
        <v>125</v>
      </c>
      <c r="X216" s="7" t="s">
        <v>376</v>
      </c>
      <c r="Y216" s="7" t="s">
        <v>125</v>
      </c>
      <c r="Z216" s="7" t="s">
        <v>100</v>
      </c>
    </row>
    <row r="217" ht="45" customHeight="1" spans="1:26">
      <c r="A217" s="7">
        <v>216</v>
      </c>
      <c r="B217" s="7" t="s">
        <v>951</v>
      </c>
      <c r="C217" s="7" t="s">
        <v>154</v>
      </c>
      <c r="D217" s="7" t="s">
        <v>125</v>
      </c>
      <c r="E217" s="7" t="s">
        <v>952</v>
      </c>
      <c r="F217" s="9">
        <v>0</v>
      </c>
      <c r="G217" s="7" t="s">
        <v>125</v>
      </c>
      <c r="H217" s="7" t="s">
        <v>360</v>
      </c>
      <c r="I217" s="7" t="s">
        <v>418</v>
      </c>
      <c r="J217" s="7" t="s">
        <v>125</v>
      </c>
      <c r="K217" s="7" t="s">
        <v>125</v>
      </c>
      <c r="L217" s="7" t="s">
        <v>125</v>
      </c>
      <c r="M217" s="7" t="s">
        <v>125</v>
      </c>
      <c r="N217" s="7" t="s">
        <v>434</v>
      </c>
      <c r="O217" s="7" t="s">
        <v>423</v>
      </c>
      <c r="P217" s="7" t="s">
        <v>952</v>
      </c>
      <c r="Q217" s="7" t="s">
        <v>125</v>
      </c>
      <c r="R217" s="7" t="s">
        <v>365</v>
      </c>
      <c r="S217" s="7" t="s">
        <v>373</v>
      </c>
      <c r="T217" s="7" t="s">
        <v>374</v>
      </c>
      <c r="U217" s="7" t="s">
        <v>375</v>
      </c>
      <c r="V217" s="7" t="s">
        <v>125</v>
      </c>
      <c r="W217" s="7" t="s">
        <v>125</v>
      </c>
      <c r="X217" s="7" t="s">
        <v>376</v>
      </c>
      <c r="Y217" s="7" t="s">
        <v>125</v>
      </c>
      <c r="Z217" s="7" t="s">
        <v>100</v>
      </c>
    </row>
    <row r="218" ht="45" customHeight="1" spans="1:26">
      <c r="A218" s="7">
        <v>217</v>
      </c>
      <c r="B218" s="7" t="s">
        <v>953</v>
      </c>
      <c r="C218" s="7" t="s">
        <v>154</v>
      </c>
      <c r="D218" s="7" t="s">
        <v>125</v>
      </c>
      <c r="E218" s="7" t="s">
        <v>954</v>
      </c>
      <c r="F218" s="9">
        <v>0</v>
      </c>
      <c r="G218" s="7" t="s">
        <v>125</v>
      </c>
      <c r="H218" s="7" t="s">
        <v>360</v>
      </c>
      <c r="I218" s="7" t="s">
        <v>418</v>
      </c>
      <c r="J218" s="7" t="s">
        <v>125</v>
      </c>
      <c r="K218" s="7" t="s">
        <v>125</v>
      </c>
      <c r="L218" s="7" t="s">
        <v>125</v>
      </c>
      <c r="M218" s="7" t="s">
        <v>125</v>
      </c>
      <c r="N218" s="7" t="s">
        <v>434</v>
      </c>
      <c r="O218" s="7" t="s">
        <v>423</v>
      </c>
      <c r="P218" s="7" t="s">
        <v>954</v>
      </c>
      <c r="Q218" s="7" t="s">
        <v>125</v>
      </c>
      <c r="R218" s="7" t="s">
        <v>365</v>
      </c>
      <c r="S218" s="7" t="s">
        <v>373</v>
      </c>
      <c r="T218" s="7" t="s">
        <v>374</v>
      </c>
      <c r="U218" s="7" t="s">
        <v>375</v>
      </c>
      <c r="V218" s="7" t="s">
        <v>125</v>
      </c>
      <c r="W218" s="7" t="s">
        <v>125</v>
      </c>
      <c r="X218" s="7" t="s">
        <v>376</v>
      </c>
      <c r="Y218" s="7" t="s">
        <v>125</v>
      </c>
      <c r="Z218" s="7" t="s">
        <v>100</v>
      </c>
    </row>
    <row r="219" ht="45" customHeight="1" spans="1:26">
      <c r="A219" s="7">
        <v>218</v>
      </c>
      <c r="B219" s="7" t="s">
        <v>955</v>
      </c>
      <c r="C219" s="7" t="s">
        <v>154</v>
      </c>
      <c r="D219" s="7" t="s">
        <v>125</v>
      </c>
      <c r="E219" s="7" t="s">
        <v>956</v>
      </c>
      <c r="F219" s="9">
        <v>0</v>
      </c>
      <c r="G219" s="7" t="s">
        <v>125</v>
      </c>
      <c r="H219" s="7" t="s">
        <v>360</v>
      </c>
      <c r="I219" s="7" t="s">
        <v>361</v>
      </c>
      <c r="J219" s="7" t="s">
        <v>125</v>
      </c>
      <c r="K219" s="7" t="s">
        <v>125</v>
      </c>
      <c r="L219" s="7" t="s">
        <v>125</v>
      </c>
      <c r="M219" s="7" t="s">
        <v>125</v>
      </c>
      <c r="N219" s="7" t="s">
        <v>362</v>
      </c>
      <c r="O219" s="7" t="s">
        <v>423</v>
      </c>
      <c r="P219" s="7" t="s">
        <v>956</v>
      </c>
      <c r="Q219" s="7" t="s">
        <v>125</v>
      </c>
      <c r="R219" s="7" t="s">
        <v>365</v>
      </c>
      <c r="S219" s="7" t="s">
        <v>373</v>
      </c>
      <c r="T219" s="7" t="s">
        <v>374</v>
      </c>
      <c r="U219" s="7" t="s">
        <v>375</v>
      </c>
      <c r="V219" s="7" t="s">
        <v>125</v>
      </c>
      <c r="W219" s="7" t="s">
        <v>125</v>
      </c>
      <c r="X219" s="7" t="s">
        <v>376</v>
      </c>
      <c r="Y219" s="7" t="s">
        <v>125</v>
      </c>
      <c r="Z219" s="7" t="s">
        <v>100</v>
      </c>
    </row>
    <row r="220" ht="45" customHeight="1" spans="1:26">
      <c r="A220" s="7">
        <v>219</v>
      </c>
      <c r="B220" s="7" t="s">
        <v>957</v>
      </c>
      <c r="C220" s="7" t="s">
        <v>154</v>
      </c>
      <c r="D220" s="7" t="s">
        <v>125</v>
      </c>
      <c r="E220" s="7" t="s">
        <v>958</v>
      </c>
      <c r="F220" s="9">
        <v>0</v>
      </c>
      <c r="G220" s="7" t="s">
        <v>125</v>
      </c>
      <c r="H220" s="7" t="s">
        <v>360</v>
      </c>
      <c r="I220" s="7" t="s">
        <v>418</v>
      </c>
      <c r="J220" s="7" t="s">
        <v>125</v>
      </c>
      <c r="K220" s="7" t="s">
        <v>125</v>
      </c>
      <c r="L220" s="7" t="s">
        <v>125</v>
      </c>
      <c r="M220" s="7" t="s">
        <v>125</v>
      </c>
      <c r="N220" s="7" t="s">
        <v>442</v>
      </c>
      <c r="O220" s="7" t="s">
        <v>423</v>
      </c>
      <c r="P220" s="7" t="s">
        <v>958</v>
      </c>
      <c r="Q220" s="7" t="s">
        <v>125</v>
      </c>
      <c r="R220" s="7" t="s">
        <v>365</v>
      </c>
      <c r="S220" s="7" t="s">
        <v>373</v>
      </c>
      <c r="T220" s="7" t="s">
        <v>374</v>
      </c>
      <c r="U220" s="7" t="s">
        <v>375</v>
      </c>
      <c r="V220" s="7" t="s">
        <v>125</v>
      </c>
      <c r="W220" s="7" t="s">
        <v>125</v>
      </c>
      <c r="X220" s="7" t="s">
        <v>376</v>
      </c>
      <c r="Y220" s="7" t="s">
        <v>125</v>
      </c>
      <c r="Z220" s="7" t="s">
        <v>100</v>
      </c>
    </row>
    <row r="221" ht="45" customHeight="1" spans="1:26">
      <c r="A221" s="7">
        <v>220</v>
      </c>
      <c r="B221" s="7" t="s">
        <v>959</v>
      </c>
      <c r="C221" s="7" t="s">
        <v>154</v>
      </c>
      <c r="D221" s="7" t="s">
        <v>125</v>
      </c>
      <c r="E221" s="7" t="s">
        <v>960</v>
      </c>
      <c r="F221" s="9">
        <v>0</v>
      </c>
      <c r="G221" s="7" t="s">
        <v>125</v>
      </c>
      <c r="H221" s="7" t="s">
        <v>360</v>
      </c>
      <c r="I221" s="7" t="s">
        <v>418</v>
      </c>
      <c r="J221" s="7" t="s">
        <v>125</v>
      </c>
      <c r="K221" s="7" t="s">
        <v>125</v>
      </c>
      <c r="L221" s="7" t="s">
        <v>125</v>
      </c>
      <c r="M221" s="7" t="s">
        <v>125</v>
      </c>
      <c r="N221" s="7" t="s">
        <v>434</v>
      </c>
      <c r="O221" s="7" t="s">
        <v>423</v>
      </c>
      <c r="P221" s="7" t="s">
        <v>960</v>
      </c>
      <c r="Q221" s="7" t="s">
        <v>125</v>
      </c>
      <c r="R221" s="7" t="s">
        <v>365</v>
      </c>
      <c r="S221" s="7" t="s">
        <v>373</v>
      </c>
      <c r="T221" s="7" t="s">
        <v>374</v>
      </c>
      <c r="U221" s="7" t="s">
        <v>375</v>
      </c>
      <c r="V221" s="7" t="s">
        <v>125</v>
      </c>
      <c r="W221" s="7" t="s">
        <v>125</v>
      </c>
      <c r="X221" s="7" t="s">
        <v>376</v>
      </c>
      <c r="Y221" s="7" t="s">
        <v>125</v>
      </c>
      <c r="Z221" s="7" t="s">
        <v>100</v>
      </c>
    </row>
    <row r="222" ht="45" customHeight="1" spans="1:26">
      <c r="A222" s="7">
        <v>221</v>
      </c>
      <c r="B222" s="7" t="s">
        <v>961</v>
      </c>
      <c r="C222" s="7" t="s">
        <v>154</v>
      </c>
      <c r="D222" s="7" t="s">
        <v>125</v>
      </c>
      <c r="E222" s="7" t="s">
        <v>962</v>
      </c>
      <c r="F222" s="9">
        <v>0</v>
      </c>
      <c r="G222" s="7" t="s">
        <v>125</v>
      </c>
      <c r="H222" s="7" t="s">
        <v>372</v>
      </c>
      <c r="I222" s="7" t="s">
        <v>125</v>
      </c>
      <c r="J222" s="7" t="s">
        <v>125</v>
      </c>
      <c r="K222" s="7" t="s">
        <v>125</v>
      </c>
      <c r="L222" s="7" t="s">
        <v>125</v>
      </c>
      <c r="M222" s="7" t="s">
        <v>125</v>
      </c>
      <c r="N222" s="7" t="s">
        <v>125</v>
      </c>
      <c r="O222" s="7" t="s">
        <v>125</v>
      </c>
      <c r="P222" s="7" t="s">
        <v>962</v>
      </c>
      <c r="Q222" s="7" t="s">
        <v>125</v>
      </c>
      <c r="R222" s="7" t="s">
        <v>365</v>
      </c>
      <c r="S222" s="7" t="s">
        <v>373</v>
      </c>
      <c r="T222" s="7" t="s">
        <v>374</v>
      </c>
      <c r="U222" s="7" t="s">
        <v>375</v>
      </c>
      <c r="V222" s="7" t="s">
        <v>125</v>
      </c>
      <c r="W222" s="7" t="s">
        <v>125</v>
      </c>
      <c r="X222" s="7" t="s">
        <v>376</v>
      </c>
      <c r="Y222" s="7" t="s">
        <v>125</v>
      </c>
      <c r="Z222" s="7" t="s">
        <v>100</v>
      </c>
    </row>
    <row r="223" ht="45" customHeight="1" spans="1:26">
      <c r="A223" s="7">
        <v>222</v>
      </c>
      <c r="B223" s="7" t="s">
        <v>963</v>
      </c>
      <c r="C223" s="7" t="s">
        <v>154</v>
      </c>
      <c r="D223" s="7" t="s">
        <v>125</v>
      </c>
      <c r="E223" s="7" t="s">
        <v>964</v>
      </c>
      <c r="F223" s="9">
        <v>0</v>
      </c>
      <c r="G223" s="7" t="s">
        <v>125</v>
      </c>
      <c r="H223" s="7" t="s">
        <v>372</v>
      </c>
      <c r="I223" s="7" t="s">
        <v>125</v>
      </c>
      <c r="J223" s="7" t="s">
        <v>125</v>
      </c>
      <c r="K223" s="7" t="s">
        <v>125</v>
      </c>
      <c r="L223" s="7" t="s">
        <v>125</v>
      </c>
      <c r="M223" s="7" t="s">
        <v>125</v>
      </c>
      <c r="N223" s="7" t="s">
        <v>125</v>
      </c>
      <c r="O223" s="7" t="s">
        <v>125</v>
      </c>
      <c r="P223" s="7" t="s">
        <v>964</v>
      </c>
      <c r="Q223" s="7" t="s">
        <v>125</v>
      </c>
      <c r="R223" s="7" t="s">
        <v>365</v>
      </c>
      <c r="S223" s="7" t="s">
        <v>373</v>
      </c>
      <c r="T223" s="7" t="s">
        <v>374</v>
      </c>
      <c r="U223" s="7" t="s">
        <v>375</v>
      </c>
      <c r="V223" s="7" t="s">
        <v>125</v>
      </c>
      <c r="W223" s="7" t="s">
        <v>125</v>
      </c>
      <c r="X223" s="7" t="s">
        <v>376</v>
      </c>
      <c r="Y223" s="7" t="s">
        <v>125</v>
      </c>
      <c r="Z223" s="7" t="s">
        <v>100</v>
      </c>
    </row>
    <row r="224" ht="45" customHeight="1" spans="1:26">
      <c r="A224" s="7">
        <v>223</v>
      </c>
      <c r="B224" s="7" t="s">
        <v>965</v>
      </c>
      <c r="C224" s="7" t="s">
        <v>154</v>
      </c>
      <c r="D224" s="7" t="s">
        <v>125</v>
      </c>
      <c r="E224" s="7" t="s">
        <v>966</v>
      </c>
      <c r="F224" s="9">
        <v>0</v>
      </c>
      <c r="G224" s="7" t="s">
        <v>125</v>
      </c>
      <c r="H224" s="7" t="s">
        <v>360</v>
      </c>
      <c r="I224" s="7" t="s">
        <v>418</v>
      </c>
      <c r="J224" s="7" t="s">
        <v>125</v>
      </c>
      <c r="K224" s="7" t="s">
        <v>125</v>
      </c>
      <c r="L224" s="7" t="s">
        <v>125</v>
      </c>
      <c r="M224" s="7" t="s">
        <v>125</v>
      </c>
      <c r="N224" s="7" t="s">
        <v>434</v>
      </c>
      <c r="O224" s="7" t="s">
        <v>423</v>
      </c>
      <c r="P224" s="7" t="s">
        <v>966</v>
      </c>
      <c r="Q224" s="7" t="s">
        <v>125</v>
      </c>
      <c r="R224" s="7" t="s">
        <v>365</v>
      </c>
      <c r="S224" s="7" t="s">
        <v>373</v>
      </c>
      <c r="T224" s="7" t="s">
        <v>374</v>
      </c>
      <c r="U224" s="7" t="s">
        <v>375</v>
      </c>
      <c r="V224" s="7" t="s">
        <v>125</v>
      </c>
      <c r="W224" s="7" t="s">
        <v>125</v>
      </c>
      <c r="X224" s="7" t="s">
        <v>376</v>
      </c>
      <c r="Y224" s="7" t="s">
        <v>125</v>
      </c>
      <c r="Z224" s="7" t="s">
        <v>100</v>
      </c>
    </row>
    <row r="225" ht="45" customHeight="1" spans="1:26">
      <c r="A225" s="7">
        <v>224</v>
      </c>
      <c r="B225" s="7" t="s">
        <v>967</v>
      </c>
      <c r="C225" s="7" t="s">
        <v>154</v>
      </c>
      <c r="D225" s="7" t="s">
        <v>125</v>
      </c>
      <c r="E225" s="7" t="s">
        <v>968</v>
      </c>
      <c r="F225" s="9">
        <v>0</v>
      </c>
      <c r="G225" s="7" t="s">
        <v>125</v>
      </c>
      <c r="H225" s="7" t="s">
        <v>372</v>
      </c>
      <c r="I225" s="7" t="s">
        <v>125</v>
      </c>
      <c r="J225" s="7" t="s">
        <v>125</v>
      </c>
      <c r="K225" s="7" t="s">
        <v>125</v>
      </c>
      <c r="L225" s="7" t="s">
        <v>125</v>
      </c>
      <c r="M225" s="7" t="s">
        <v>125</v>
      </c>
      <c r="N225" s="7" t="s">
        <v>125</v>
      </c>
      <c r="O225" s="7" t="s">
        <v>125</v>
      </c>
      <c r="P225" s="7" t="s">
        <v>968</v>
      </c>
      <c r="Q225" s="7" t="s">
        <v>125</v>
      </c>
      <c r="R225" s="7" t="s">
        <v>365</v>
      </c>
      <c r="S225" s="7" t="s">
        <v>373</v>
      </c>
      <c r="T225" s="7" t="s">
        <v>374</v>
      </c>
      <c r="U225" s="7" t="s">
        <v>375</v>
      </c>
      <c r="V225" s="7" t="s">
        <v>125</v>
      </c>
      <c r="W225" s="7" t="s">
        <v>125</v>
      </c>
      <c r="X225" s="7" t="s">
        <v>376</v>
      </c>
      <c r="Y225" s="7" t="s">
        <v>125</v>
      </c>
      <c r="Z225" s="7" t="s">
        <v>100</v>
      </c>
    </row>
    <row r="226" ht="45" customHeight="1" spans="1:26">
      <c r="A226" s="7">
        <v>225</v>
      </c>
      <c r="B226" s="7" t="s">
        <v>969</v>
      </c>
      <c r="C226" s="7" t="s">
        <v>154</v>
      </c>
      <c r="D226" s="7" t="s">
        <v>125</v>
      </c>
      <c r="E226" s="7" t="s">
        <v>970</v>
      </c>
      <c r="F226" s="9">
        <v>0</v>
      </c>
      <c r="G226" s="7" t="s">
        <v>125</v>
      </c>
      <c r="H226" s="7" t="s">
        <v>360</v>
      </c>
      <c r="I226" s="7" t="s">
        <v>418</v>
      </c>
      <c r="J226" s="7" t="s">
        <v>125</v>
      </c>
      <c r="K226" s="7" t="s">
        <v>125</v>
      </c>
      <c r="L226" s="7" t="s">
        <v>125</v>
      </c>
      <c r="M226" s="7" t="s">
        <v>125</v>
      </c>
      <c r="N226" s="7" t="s">
        <v>467</v>
      </c>
      <c r="O226" s="7" t="s">
        <v>423</v>
      </c>
      <c r="P226" s="7" t="s">
        <v>970</v>
      </c>
      <c r="Q226" s="7" t="s">
        <v>125</v>
      </c>
      <c r="R226" s="7" t="s">
        <v>365</v>
      </c>
      <c r="S226" s="7" t="s">
        <v>373</v>
      </c>
      <c r="T226" s="7" t="s">
        <v>374</v>
      </c>
      <c r="U226" s="7" t="s">
        <v>375</v>
      </c>
      <c r="V226" s="7" t="s">
        <v>125</v>
      </c>
      <c r="W226" s="7" t="s">
        <v>125</v>
      </c>
      <c r="X226" s="7" t="s">
        <v>376</v>
      </c>
      <c r="Y226" s="7" t="s">
        <v>125</v>
      </c>
      <c r="Z226" s="7" t="s">
        <v>100</v>
      </c>
    </row>
    <row r="227" ht="45" customHeight="1" spans="1:26">
      <c r="A227" s="7">
        <v>226</v>
      </c>
      <c r="B227" s="7" t="s">
        <v>971</v>
      </c>
      <c r="C227" s="7" t="s">
        <v>154</v>
      </c>
      <c r="D227" s="7" t="s">
        <v>125</v>
      </c>
      <c r="E227" s="7" t="s">
        <v>972</v>
      </c>
      <c r="F227" s="9">
        <v>0</v>
      </c>
      <c r="G227" s="7" t="s">
        <v>125</v>
      </c>
      <c r="H227" s="7" t="s">
        <v>360</v>
      </c>
      <c r="I227" s="7" t="s">
        <v>418</v>
      </c>
      <c r="J227" s="7" t="s">
        <v>125</v>
      </c>
      <c r="K227" s="7" t="s">
        <v>125</v>
      </c>
      <c r="L227" s="7" t="s">
        <v>125</v>
      </c>
      <c r="M227" s="7" t="s">
        <v>125</v>
      </c>
      <c r="N227" s="7" t="s">
        <v>434</v>
      </c>
      <c r="O227" s="7" t="s">
        <v>423</v>
      </c>
      <c r="P227" s="7" t="s">
        <v>972</v>
      </c>
      <c r="Q227" s="7" t="s">
        <v>125</v>
      </c>
      <c r="R227" s="7" t="s">
        <v>365</v>
      </c>
      <c r="S227" s="7" t="s">
        <v>373</v>
      </c>
      <c r="T227" s="7" t="s">
        <v>374</v>
      </c>
      <c r="U227" s="7" t="s">
        <v>375</v>
      </c>
      <c r="V227" s="7" t="s">
        <v>125</v>
      </c>
      <c r="W227" s="7" t="s">
        <v>125</v>
      </c>
      <c r="X227" s="7" t="s">
        <v>376</v>
      </c>
      <c r="Y227" s="7" t="s">
        <v>125</v>
      </c>
      <c r="Z227" s="7" t="s">
        <v>100</v>
      </c>
    </row>
    <row r="228" ht="45" customHeight="1" spans="1:26">
      <c r="A228" s="7">
        <v>227</v>
      </c>
      <c r="B228" s="7" t="s">
        <v>973</v>
      </c>
      <c r="C228" s="7" t="s">
        <v>154</v>
      </c>
      <c r="D228" s="7" t="s">
        <v>125</v>
      </c>
      <c r="E228" s="7" t="s">
        <v>974</v>
      </c>
      <c r="F228" s="9">
        <v>0</v>
      </c>
      <c r="G228" s="7" t="s">
        <v>125</v>
      </c>
      <c r="H228" s="7" t="s">
        <v>360</v>
      </c>
      <c r="I228" s="7" t="s">
        <v>418</v>
      </c>
      <c r="J228" s="7" t="s">
        <v>125</v>
      </c>
      <c r="K228" s="7" t="s">
        <v>125</v>
      </c>
      <c r="L228" s="7" t="s">
        <v>125</v>
      </c>
      <c r="M228" s="7" t="s">
        <v>125</v>
      </c>
      <c r="N228" s="7" t="s">
        <v>434</v>
      </c>
      <c r="O228" s="7" t="s">
        <v>423</v>
      </c>
      <c r="P228" s="7" t="s">
        <v>974</v>
      </c>
      <c r="Q228" s="7" t="s">
        <v>125</v>
      </c>
      <c r="R228" s="7" t="s">
        <v>365</v>
      </c>
      <c r="S228" s="7" t="s">
        <v>373</v>
      </c>
      <c r="T228" s="7" t="s">
        <v>374</v>
      </c>
      <c r="U228" s="7" t="s">
        <v>375</v>
      </c>
      <c r="V228" s="7" t="s">
        <v>125</v>
      </c>
      <c r="W228" s="7" t="s">
        <v>125</v>
      </c>
      <c r="X228" s="7" t="s">
        <v>376</v>
      </c>
      <c r="Y228" s="7" t="s">
        <v>125</v>
      </c>
      <c r="Z228" s="7" t="s">
        <v>100</v>
      </c>
    </row>
    <row r="229" ht="45" customHeight="1" spans="1:26">
      <c r="A229" s="7">
        <v>228</v>
      </c>
      <c r="B229" s="7" t="s">
        <v>975</v>
      </c>
      <c r="C229" s="7" t="s">
        <v>154</v>
      </c>
      <c r="D229" s="7" t="s">
        <v>125</v>
      </c>
      <c r="E229" s="7" t="s">
        <v>976</v>
      </c>
      <c r="F229" s="9">
        <v>0</v>
      </c>
      <c r="G229" s="7" t="s">
        <v>125</v>
      </c>
      <c r="H229" s="7" t="s">
        <v>360</v>
      </c>
      <c r="I229" s="7" t="s">
        <v>418</v>
      </c>
      <c r="J229" s="7" t="s">
        <v>125</v>
      </c>
      <c r="K229" s="7" t="s">
        <v>125</v>
      </c>
      <c r="L229" s="7" t="s">
        <v>125</v>
      </c>
      <c r="M229" s="7" t="s">
        <v>125</v>
      </c>
      <c r="N229" s="7" t="s">
        <v>464</v>
      </c>
      <c r="O229" s="7" t="s">
        <v>423</v>
      </c>
      <c r="P229" s="7" t="s">
        <v>976</v>
      </c>
      <c r="Q229" s="7" t="s">
        <v>125</v>
      </c>
      <c r="R229" s="7" t="s">
        <v>365</v>
      </c>
      <c r="S229" s="7" t="s">
        <v>373</v>
      </c>
      <c r="T229" s="7" t="s">
        <v>374</v>
      </c>
      <c r="U229" s="7" t="s">
        <v>375</v>
      </c>
      <c r="V229" s="7" t="s">
        <v>125</v>
      </c>
      <c r="W229" s="7" t="s">
        <v>125</v>
      </c>
      <c r="X229" s="7" t="s">
        <v>376</v>
      </c>
      <c r="Y229" s="7" t="s">
        <v>125</v>
      </c>
      <c r="Z229" s="7" t="s">
        <v>100</v>
      </c>
    </row>
    <row r="230" ht="45" customHeight="1" spans="1:26">
      <c r="A230" s="7">
        <v>229</v>
      </c>
      <c r="B230" s="7" t="s">
        <v>977</v>
      </c>
      <c r="C230" s="7" t="s">
        <v>154</v>
      </c>
      <c r="D230" s="7" t="s">
        <v>125</v>
      </c>
      <c r="E230" s="7" t="s">
        <v>978</v>
      </c>
      <c r="F230" s="9">
        <v>0</v>
      </c>
      <c r="G230" s="7" t="s">
        <v>125</v>
      </c>
      <c r="H230" s="7" t="s">
        <v>360</v>
      </c>
      <c r="I230" s="7" t="s">
        <v>418</v>
      </c>
      <c r="J230" s="7" t="s">
        <v>125</v>
      </c>
      <c r="K230" s="7" t="s">
        <v>125</v>
      </c>
      <c r="L230" s="7" t="s">
        <v>125</v>
      </c>
      <c r="M230" s="7" t="s">
        <v>125</v>
      </c>
      <c r="N230" s="7" t="s">
        <v>464</v>
      </c>
      <c r="O230" s="7" t="s">
        <v>423</v>
      </c>
      <c r="P230" s="7" t="s">
        <v>978</v>
      </c>
      <c r="Q230" s="7" t="s">
        <v>125</v>
      </c>
      <c r="R230" s="7" t="s">
        <v>365</v>
      </c>
      <c r="S230" s="7" t="s">
        <v>373</v>
      </c>
      <c r="T230" s="7" t="s">
        <v>374</v>
      </c>
      <c r="U230" s="7" t="s">
        <v>375</v>
      </c>
      <c r="V230" s="7" t="s">
        <v>125</v>
      </c>
      <c r="W230" s="7" t="s">
        <v>125</v>
      </c>
      <c r="X230" s="7" t="s">
        <v>376</v>
      </c>
      <c r="Y230" s="7" t="s">
        <v>125</v>
      </c>
      <c r="Z230" s="7" t="s">
        <v>100</v>
      </c>
    </row>
    <row r="231" ht="45" customHeight="1" spans="1:26">
      <c r="A231" s="7">
        <v>230</v>
      </c>
      <c r="B231" s="7" t="s">
        <v>979</v>
      </c>
      <c r="C231" s="7" t="s">
        <v>154</v>
      </c>
      <c r="D231" s="7" t="s">
        <v>125</v>
      </c>
      <c r="E231" s="7" t="s">
        <v>980</v>
      </c>
      <c r="F231" s="9">
        <v>0</v>
      </c>
      <c r="G231" s="7" t="s">
        <v>125</v>
      </c>
      <c r="H231" s="7" t="s">
        <v>360</v>
      </c>
      <c r="I231" s="7" t="s">
        <v>361</v>
      </c>
      <c r="J231" s="7" t="s">
        <v>125</v>
      </c>
      <c r="K231" s="7" t="s">
        <v>125</v>
      </c>
      <c r="L231" s="7" t="s">
        <v>125</v>
      </c>
      <c r="M231" s="7" t="s">
        <v>125</v>
      </c>
      <c r="N231" s="7" t="s">
        <v>362</v>
      </c>
      <c r="O231" s="7" t="s">
        <v>423</v>
      </c>
      <c r="P231" s="7" t="s">
        <v>980</v>
      </c>
      <c r="Q231" s="7" t="s">
        <v>125</v>
      </c>
      <c r="R231" s="7" t="s">
        <v>365</v>
      </c>
      <c r="S231" s="7" t="s">
        <v>373</v>
      </c>
      <c r="T231" s="7" t="s">
        <v>374</v>
      </c>
      <c r="U231" s="7" t="s">
        <v>375</v>
      </c>
      <c r="V231" s="7" t="s">
        <v>125</v>
      </c>
      <c r="W231" s="7" t="s">
        <v>125</v>
      </c>
      <c r="X231" s="7" t="s">
        <v>376</v>
      </c>
      <c r="Y231" s="7" t="s">
        <v>125</v>
      </c>
      <c r="Z231" s="7" t="s">
        <v>100</v>
      </c>
    </row>
    <row r="232" ht="45" customHeight="1" spans="1:26">
      <c r="A232" s="7">
        <v>231</v>
      </c>
      <c r="B232" s="7" t="s">
        <v>981</v>
      </c>
      <c r="C232" s="7" t="s">
        <v>154</v>
      </c>
      <c r="D232" s="7" t="s">
        <v>125</v>
      </c>
      <c r="E232" s="7" t="s">
        <v>982</v>
      </c>
      <c r="F232" s="9">
        <v>0</v>
      </c>
      <c r="G232" s="7" t="s">
        <v>125</v>
      </c>
      <c r="H232" s="7" t="s">
        <v>360</v>
      </c>
      <c r="I232" s="7" t="s">
        <v>418</v>
      </c>
      <c r="J232" s="7" t="s">
        <v>125</v>
      </c>
      <c r="K232" s="7" t="s">
        <v>125</v>
      </c>
      <c r="L232" s="7" t="s">
        <v>125</v>
      </c>
      <c r="M232" s="7" t="s">
        <v>125</v>
      </c>
      <c r="N232" s="7" t="s">
        <v>434</v>
      </c>
      <c r="O232" s="7" t="s">
        <v>423</v>
      </c>
      <c r="P232" s="7" t="s">
        <v>982</v>
      </c>
      <c r="Q232" s="7" t="s">
        <v>125</v>
      </c>
      <c r="R232" s="7" t="s">
        <v>365</v>
      </c>
      <c r="S232" s="7" t="s">
        <v>373</v>
      </c>
      <c r="T232" s="7" t="s">
        <v>374</v>
      </c>
      <c r="U232" s="7" t="s">
        <v>375</v>
      </c>
      <c r="V232" s="7" t="s">
        <v>125</v>
      </c>
      <c r="W232" s="7" t="s">
        <v>125</v>
      </c>
      <c r="X232" s="7" t="s">
        <v>376</v>
      </c>
      <c r="Y232" s="7" t="s">
        <v>125</v>
      </c>
      <c r="Z232" s="7" t="s">
        <v>100</v>
      </c>
    </row>
    <row r="233" ht="45" customHeight="1" spans="1:26">
      <c r="A233" s="7">
        <v>232</v>
      </c>
      <c r="B233" s="7" t="s">
        <v>983</v>
      </c>
      <c r="C233" s="7" t="s">
        <v>154</v>
      </c>
      <c r="D233" s="7" t="s">
        <v>125</v>
      </c>
      <c r="E233" s="7" t="s">
        <v>984</v>
      </c>
      <c r="F233" s="9">
        <v>0</v>
      </c>
      <c r="G233" s="7" t="s">
        <v>125</v>
      </c>
      <c r="H233" s="7" t="s">
        <v>360</v>
      </c>
      <c r="I233" s="7" t="s">
        <v>418</v>
      </c>
      <c r="J233" s="7" t="s">
        <v>125</v>
      </c>
      <c r="K233" s="7" t="s">
        <v>125</v>
      </c>
      <c r="L233" s="7" t="s">
        <v>125</v>
      </c>
      <c r="M233" s="7" t="s">
        <v>125</v>
      </c>
      <c r="N233" s="7" t="s">
        <v>434</v>
      </c>
      <c r="O233" s="7" t="s">
        <v>423</v>
      </c>
      <c r="P233" s="7" t="s">
        <v>984</v>
      </c>
      <c r="Q233" s="7" t="s">
        <v>125</v>
      </c>
      <c r="R233" s="7" t="s">
        <v>365</v>
      </c>
      <c r="S233" s="7" t="s">
        <v>373</v>
      </c>
      <c r="T233" s="7" t="s">
        <v>374</v>
      </c>
      <c r="U233" s="7" t="s">
        <v>375</v>
      </c>
      <c r="V233" s="7" t="s">
        <v>125</v>
      </c>
      <c r="W233" s="7" t="s">
        <v>125</v>
      </c>
      <c r="X233" s="7" t="s">
        <v>376</v>
      </c>
      <c r="Y233" s="7" t="s">
        <v>125</v>
      </c>
      <c r="Z233" s="7" t="s">
        <v>100</v>
      </c>
    </row>
    <row r="234" ht="45" customHeight="1" spans="1:26">
      <c r="A234" s="7">
        <v>233</v>
      </c>
      <c r="B234" s="7" t="s">
        <v>985</v>
      </c>
      <c r="C234" s="7" t="s">
        <v>154</v>
      </c>
      <c r="D234" s="7" t="s">
        <v>125</v>
      </c>
      <c r="E234" s="7" t="s">
        <v>986</v>
      </c>
      <c r="F234" s="9">
        <v>0</v>
      </c>
      <c r="G234" s="7" t="s">
        <v>125</v>
      </c>
      <c r="H234" s="7" t="s">
        <v>360</v>
      </c>
      <c r="I234" s="7" t="s">
        <v>418</v>
      </c>
      <c r="J234" s="7" t="s">
        <v>125</v>
      </c>
      <c r="K234" s="7" t="s">
        <v>125</v>
      </c>
      <c r="L234" s="7" t="s">
        <v>125</v>
      </c>
      <c r="M234" s="7" t="s">
        <v>125</v>
      </c>
      <c r="N234" s="7" t="s">
        <v>434</v>
      </c>
      <c r="O234" s="7" t="s">
        <v>423</v>
      </c>
      <c r="P234" s="7" t="s">
        <v>986</v>
      </c>
      <c r="Q234" s="7" t="s">
        <v>125</v>
      </c>
      <c r="R234" s="7" t="s">
        <v>365</v>
      </c>
      <c r="S234" s="7" t="s">
        <v>373</v>
      </c>
      <c r="T234" s="7" t="s">
        <v>374</v>
      </c>
      <c r="U234" s="7" t="s">
        <v>375</v>
      </c>
      <c r="V234" s="7" t="s">
        <v>125</v>
      </c>
      <c r="W234" s="7" t="s">
        <v>125</v>
      </c>
      <c r="X234" s="7" t="s">
        <v>376</v>
      </c>
      <c r="Y234" s="7" t="s">
        <v>125</v>
      </c>
      <c r="Z234" s="7" t="s">
        <v>100</v>
      </c>
    </row>
    <row r="235" ht="45" customHeight="1" spans="1:26">
      <c r="A235" s="7">
        <v>234</v>
      </c>
      <c r="B235" s="7" t="s">
        <v>987</v>
      </c>
      <c r="C235" s="7" t="s">
        <v>154</v>
      </c>
      <c r="D235" s="7" t="s">
        <v>125</v>
      </c>
      <c r="E235" s="7" t="s">
        <v>988</v>
      </c>
      <c r="F235" s="9">
        <v>0</v>
      </c>
      <c r="G235" s="7" t="s">
        <v>125</v>
      </c>
      <c r="H235" s="7" t="s">
        <v>360</v>
      </c>
      <c r="I235" s="7" t="s">
        <v>418</v>
      </c>
      <c r="J235" s="7" t="s">
        <v>125</v>
      </c>
      <c r="K235" s="7" t="s">
        <v>125</v>
      </c>
      <c r="L235" s="7" t="s">
        <v>125</v>
      </c>
      <c r="M235" s="7" t="s">
        <v>125</v>
      </c>
      <c r="N235" s="7" t="s">
        <v>434</v>
      </c>
      <c r="O235" s="7" t="s">
        <v>423</v>
      </c>
      <c r="P235" s="7" t="s">
        <v>988</v>
      </c>
      <c r="Q235" s="7" t="s">
        <v>125</v>
      </c>
      <c r="R235" s="7" t="s">
        <v>365</v>
      </c>
      <c r="S235" s="7" t="s">
        <v>373</v>
      </c>
      <c r="T235" s="7" t="s">
        <v>374</v>
      </c>
      <c r="U235" s="7" t="s">
        <v>375</v>
      </c>
      <c r="V235" s="7" t="s">
        <v>125</v>
      </c>
      <c r="W235" s="7" t="s">
        <v>125</v>
      </c>
      <c r="X235" s="7" t="s">
        <v>376</v>
      </c>
      <c r="Y235" s="7" t="s">
        <v>125</v>
      </c>
      <c r="Z235" s="7" t="s">
        <v>100</v>
      </c>
    </row>
    <row r="236" ht="45" customHeight="1" spans="1:26">
      <c r="A236" s="7">
        <v>235</v>
      </c>
      <c r="B236" s="7" t="s">
        <v>989</v>
      </c>
      <c r="C236" s="7" t="s">
        <v>154</v>
      </c>
      <c r="D236" s="7" t="s">
        <v>125</v>
      </c>
      <c r="E236" s="7" t="s">
        <v>990</v>
      </c>
      <c r="F236" s="9">
        <v>0</v>
      </c>
      <c r="G236" s="7" t="s">
        <v>125</v>
      </c>
      <c r="H236" s="7" t="s">
        <v>372</v>
      </c>
      <c r="I236" s="7" t="s">
        <v>125</v>
      </c>
      <c r="J236" s="7" t="s">
        <v>125</v>
      </c>
      <c r="K236" s="7" t="s">
        <v>125</v>
      </c>
      <c r="L236" s="7" t="s">
        <v>125</v>
      </c>
      <c r="M236" s="7" t="s">
        <v>125</v>
      </c>
      <c r="N236" s="7" t="s">
        <v>125</v>
      </c>
      <c r="O236" s="7" t="s">
        <v>125</v>
      </c>
      <c r="P236" s="7" t="s">
        <v>990</v>
      </c>
      <c r="Q236" s="7" t="s">
        <v>125</v>
      </c>
      <c r="R236" s="7" t="s">
        <v>365</v>
      </c>
      <c r="S236" s="7" t="s">
        <v>373</v>
      </c>
      <c r="T236" s="7" t="s">
        <v>374</v>
      </c>
      <c r="U236" s="7" t="s">
        <v>375</v>
      </c>
      <c r="V236" s="7" t="s">
        <v>125</v>
      </c>
      <c r="W236" s="7" t="s">
        <v>125</v>
      </c>
      <c r="X236" s="7" t="s">
        <v>376</v>
      </c>
      <c r="Y236" s="7" t="s">
        <v>125</v>
      </c>
      <c r="Z236" s="7" t="s">
        <v>100</v>
      </c>
    </row>
    <row r="237" ht="45" customHeight="1" spans="1:26">
      <c r="A237" s="7">
        <v>236</v>
      </c>
      <c r="B237" s="7" t="s">
        <v>991</v>
      </c>
      <c r="C237" s="7" t="s">
        <v>154</v>
      </c>
      <c r="D237" s="7" t="s">
        <v>125</v>
      </c>
      <c r="E237" s="7" t="s">
        <v>992</v>
      </c>
      <c r="F237" s="9">
        <v>0</v>
      </c>
      <c r="G237" s="7" t="s">
        <v>125</v>
      </c>
      <c r="H237" s="7" t="s">
        <v>360</v>
      </c>
      <c r="I237" s="7" t="s">
        <v>418</v>
      </c>
      <c r="J237" s="7" t="s">
        <v>125</v>
      </c>
      <c r="K237" s="7" t="s">
        <v>125</v>
      </c>
      <c r="L237" s="7" t="s">
        <v>125</v>
      </c>
      <c r="M237" s="7" t="s">
        <v>125</v>
      </c>
      <c r="N237" s="7" t="s">
        <v>434</v>
      </c>
      <c r="O237" s="7" t="s">
        <v>423</v>
      </c>
      <c r="P237" s="7" t="s">
        <v>992</v>
      </c>
      <c r="Q237" s="7" t="s">
        <v>125</v>
      </c>
      <c r="R237" s="7" t="s">
        <v>365</v>
      </c>
      <c r="S237" s="7" t="s">
        <v>373</v>
      </c>
      <c r="T237" s="7" t="s">
        <v>374</v>
      </c>
      <c r="U237" s="7" t="s">
        <v>375</v>
      </c>
      <c r="V237" s="7" t="s">
        <v>125</v>
      </c>
      <c r="W237" s="7" t="s">
        <v>125</v>
      </c>
      <c r="X237" s="7" t="s">
        <v>376</v>
      </c>
      <c r="Y237" s="7" t="s">
        <v>125</v>
      </c>
      <c r="Z237" s="7" t="s">
        <v>100</v>
      </c>
    </row>
    <row r="238" ht="45" customHeight="1" spans="1:26">
      <c r="A238" s="7">
        <v>237</v>
      </c>
      <c r="B238" s="7" t="s">
        <v>993</v>
      </c>
      <c r="C238" s="7" t="s">
        <v>154</v>
      </c>
      <c r="D238" s="7" t="s">
        <v>125</v>
      </c>
      <c r="E238" s="7" t="s">
        <v>994</v>
      </c>
      <c r="F238" s="9">
        <v>0</v>
      </c>
      <c r="G238" s="7" t="s">
        <v>125</v>
      </c>
      <c r="H238" s="7" t="s">
        <v>360</v>
      </c>
      <c r="I238" s="7" t="s">
        <v>418</v>
      </c>
      <c r="J238" s="7" t="s">
        <v>125</v>
      </c>
      <c r="K238" s="7" t="s">
        <v>125</v>
      </c>
      <c r="L238" s="7" t="s">
        <v>125</v>
      </c>
      <c r="M238" s="7" t="s">
        <v>125</v>
      </c>
      <c r="N238" s="7" t="s">
        <v>434</v>
      </c>
      <c r="O238" s="7" t="s">
        <v>423</v>
      </c>
      <c r="P238" s="7" t="s">
        <v>994</v>
      </c>
      <c r="Q238" s="7" t="s">
        <v>125</v>
      </c>
      <c r="R238" s="7" t="s">
        <v>365</v>
      </c>
      <c r="S238" s="7" t="s">
        <v>373</v>
      </c>
      <c r="T238" s="7" t="s">
        <v>374</v>
      </c>
      <c r="U238" s="7" t="s">
        <v>375</v>
      </c>
      <c r="V238" s="7" t="s">
        <v>125</v>
      </c>
      <c r="W238" s="7" t="s">
        <v>125</v>
      </c>
      <c r="X238" s="7" t="s">
        <v>376</v>
      </c>
      <c r="Y238" s="7" t="s">
        <v>125</v>
      </c>
      <c r="Z238" s="7" t="s">
        <v>100</v>
      </c>
    </row>
    <row r="239" ht="45" customHeight="1" spans="1:26">
      <c r="A239" s="7">
        <v>238</v>
      </c>
      <c r="B239" s="7" t="s">
        <v>995</v>
      </c>
      <c r="C239" s="7" t="s">
        <v>154</v>
      </c>
      <c r="D239" s="7" t="s">
        <v>125</v>
      </c>
      <c r="E239" s="7" t="s">
        <v>996</v>
      </c>
      <c r="F239" s="9">
        <v>0</v>
      </c>
      <c r="G239" s="7" t="s">
        <v>125</v>
      </c>
      <c r="H239" s="7" t="s">
        <v>360</v>
      </c>
      <c r="I239" s="7" t="s">
        <v>361</v>
      </c>
      <c r="J239" s="7" t="s">
        <v>125</v>
      </c>
      <c r="K239" s="7" t="s">
        <v>125</v>
      </c>
      <c r="L239" s="7" t="s">
        <v>125</v>
      </c>
      <c r="M239" s="7" t="s">
        <v>125</v>
      </c>
      <c r="N239" s="7" t="s">
        <v>362</v>
      </c>
      <c r="O239" s="7" t="s">
        <v>423</v>
      </c>
      <c r="P239" s="7" t="s">
        <v>996</v>
      </c>
      <c r="Q239" s="7" t="s">
        <v>125</v>
      </c>
      <c r="R239" s="7" t="s">
        <v>365</v>
      </c>
      <c r="S239" s="7" t="s">
        <v>373</v>
      </c>
      <c r="T239" s="7" t="s">
        <v>374</v>
      </c>
      <c r="U239" s="7" t="s">
        <v>375</v>
      </c>
      <c r="V239" s="7" t="s">
        <v>125</v>
      </c>
      <c r="W239" s="7" t="s">
        <v>125</v>
      </c>
      <c r="X239" s="7" t="s">
        <v>376</v>
      </c>
      <c r="Y239" s="7" t="s">
        <v>125</v>
      </c>
      <c r="Z239" s="7" t="s">
        <v>100</v>
      </c>
    </row>
    <row r="240" ht="45" customHeight="1" spans="1:26">
      <c r="A240" s="7">
        <v>239</v>
      </c>
      <c r="B240" s="7" t="s">
        <v>997</v>
      </c>
      <c r="C240" s="7" t="s">
        <v>154</v>
      </c>
      <c r="D240" s="7" t="s">
        <v>125</v>
      </c>
      <c r="E240" s="7" t="s">
        <v>998</v>
      </c>
      <c r="F240" s="9">
        <v>0</v>
      </c>
      <c r="G240" s="7" t="s">
        <v>125</v>
      </c>
      <c r="H240" s="7" t="s">
        <v>360</v>
      </c>
      <c r="I240" s="7" t="s">
        <v>361</v>
      </c>
      <c r="J240" s="7" t="s">
        <v>125</v>
      </c>
      <c r="K240" s="7" t="s">
        <v>125</v>
      </c>
      <c r="L240" s="7" t="s">
        <v>125</v>
      </c>
      <c r="M240" s="7" t="s">
        <v>125</v>
      </c>
      <c r="N240" s="7" t="s">
        <v>362</v>
      </c>
      <c r="O240" s="7" t="s">
        <v>423</v>
      </c>
      <c r="P240" s="7" t="s">
        <v>998</v>
      </c>
      <c r="Q240" s="7" t="s">
        <v>125</v>
      </c>
      <c r="R240" s="7" t="s">
        <v>365</v>
      </c>
      <c r="S240" s="7" t="s">
        <v>373</v>
      </c>
      <c r="T240" s="7" t="s">
        <v>374</v>
      </c>
      <c r="U240" s="7" t="s">
        <v>375</v>
      </c>
      <c r="V240" s="7" t="s">
        <v>125</v>
      </c>
      <c r="W240" s="7" t="s">
        <v>125</v>
      </c>
      <c r="X240" s="7" t="s">
        <v>376</v>
      </c>
      <c r="Y240" s="7" t="s">
        <v>125</v>
      </c>
      <c r="Z240" s="7" t="s">
        <v>100</v>
      </c>
    </row>
    <row r="241" ht="45" customHeight="1" spans="1:26">
      <c r="A241" s="7">
        <v>240</v>
      </c>
      <c r="B241" s="7" t="s">
        <v>999</v>
      </c>
      <c r="C241" s="7" t="s">
        <v>154</v>
      </c>
      <c r="D241" s="7" t="s">
        <v>125</v>
      </c>
      <c r="E241" s="7" t="s">
        <v>1000</v>
      </c>
      <c r="F241" s="9">
        <v>0</v>
      </c>
      <c r="G241" s="7" t="s">
        <v>125</v>
      </c>
      <c r="H241" s="7" t="s">
        <v>360</v>
      </c>
      <c r="I241" s="7" t="s">
        <v>418</v>
      </c>
      <c r="J241" s="7" t="s">
        <v>125</v>
      </c>
      <c r="K241" s="7" t="s">
        <v>125</v>
      </c>
      <c r="L241" s="7" t="s">
        <v>125</v>
      </c>
      <c r="M241" s="7" t="s">
        <v>125</v>
      </c>
      <c r="N241" s="7" t="s">
        <v>840</v>
      </c>
      <c r="O241" s="7" t="s">
        <v>423</v>
      </c>
      <c r="P241" s="7" t="s">
        <v>1000</v>
      </c>
      <c r="Q241" s="7" t="s">
        <v>125</v>
      </c>
      <c r="R241" s="7" t="s">
        <v>365</v>
      </c>
      <c r="S241" s="7" t="s">
        <v>373</v>
      </c>
      <c r="T241" s="7" t="s">
        <v>374</v>
      </c>
      <c r="U241" s="7" t="s">
        <v>375</v>
      </c>
      <c r="V241" s="7" t="s">
        <v>125</v>
      </c>
      <c r="W241" s="7" t="s">
        <v>125</v>
      </c>
      <c r="X241" s="7" t="s">
        <v>376</v>
      </c>
      <c r="Y241" s="7" t="s">
        <v>125</v>
      </c>
      <c r="Z241" s="7" t="s">
        <v>100</v>
      </c>
    </row>
    <row r="242" ht="45" customHeight="1" spans="1:26">
      <c r="A242" s="7">
        <v>241</v>
      </c>
      <c r="B242" s="7" t="s">
        <v>1001</v>
      </c>
      <c r="C242" s="7" t="s">
        <v>154</v>
      </c>
      <c r="D242" s="7" t="s">
        <v>125</v>
      </c>
      <c r="E242" s="7" t="s">
        <v>1002</v>
      </c>
      <c r="F242" s="9">
        <v>0</v>
      </c>
      <c r="G242" s="7" t="s">
        <v>125</v>
      </c>
      <c r="H242" s="7" t="s">
        <v>360</v>
      </c>
      <c r="I242" s="7" t="s">
        <v>418</v>
      </c>
      <c r="J242" s="7" t="s">
        <v>125</v>
      </c>
      <c r="K242" s="7" t="s">
        <v>125</v>
      </c>
      <c r="L242" s="7" t="s">
        <v>125</v>
      </c>
      <c r="M242" s="7" t="s">
        <v>125</v>
      </c>
      <c r="N242" s="7" t="s">
        <v>498</v>
      </c>
      <c r="O242" s="7" t="s">
        <v>423</v>
      </c>
      <c r="P242" s="7" t="s">
        <v>1002</v>
      </c>
      <c r="Q242" s="7" t="s">
        <v>125</v>
      </c>
      <c r="R242" s="7" t="s">
        <v>365</v>
      </c>
      <c r="S242" s="7" t="s">
        <v>373</v>
      </c>
      <c r="T242" s="7" t="s">
        <v>374</v>
      </c>
      <c r="U242" s="7" t="s">
        <v>375</v>
      </c>
      <c r="V242" s="7" t="s">
        <v>125</v>
      </c>
      <c r="W242" s="7" t="s">
        <v>125</v>
      </c>
      <c r="X242" s="7" t="s">
        <v>376</v>
      </c>
      <c r="Y242" s="7" t="s">
        <v>125</v>
      </c>
      <c r="Z242" s="7" t="s">
        <v>100</v>
      </c>
    </row>
    <row r="243" ht="45" customHeight="1" spans="1:26">
      <c r="A243" s="7">
        <v>242</v>
      </c>
      <c r="B243" s="7" t="s">
        <v>1003</v>
      </c>
      <c r="C243" s="7" t="s">
        <v>154</v>
      </c>
      <c r="D243" s="7" t="s">
        <v>125</v>
      </c>
      <c r="E243" s="7" t="s">
        <v>1004</v>
      </c>
      <c r="F243" s="9">
        <v>0</v>
      </c>
      <c r="G243" s="7" t="s">
        <v>125</v>
      </c>
      <c r="H243" s="7" t="s">
        <v>360</v>
      </c>
      <c r="I243" s="7" t="s">
        <v>418</v>
      </c>
      <c r="J243" s="7" t="s">
        <v>125</v>
      </c>
      <c r="K243" s="7" t="s">
        <v>125</v>
      </c>
      <c r="L243" s="7" t="s">
        <v>125</v>
      </c>
      <c r="M243" s="7" t="s">
        <v>125</v>
      </c>
      <c r="N243" s="7" t="s">
        <v>434</v>
      </c>
      <c r="O243" s="7" t="s">
        <v>423</v>
      </c>
      <c r="P243" s="7" t="s">
        <v>1004</v>
      </c>
      <c r="Q243" s="7" t="s">
        <v>125</v>
      </c>
      <c r="R243" s="7" t="s">
        <v>365</v>
      </c>
      <c r="S243" s="7" t="s">
        <v>373</v>
      </c>
      <c r="T243" s="7" t="s">
        <v>374</v>
      </c>
      <c r="U243" s="7" t="s">
        <v>375</v>
      </c>
      <c r="V243" s="7" t="s">
        <v>125</v>
      </c>
      <c r="W243" s="7" t="s">
        <v>125</v>
      </c>
      <c r="X243" s="7" t="s">
        <v>376</v>
      </c>
      <c r="Y243" s="7" t="s">
        <v>125</v>
      </c>
      <c r="Z243" s="7" t="s">
        <v>100</v>
      </c>
    </row>
    <row r="244" ht="45" customHeight="1" spans="1:26">
      <c r="A244" s="7">
        <v>243</v>
      </c>
      <c r="B244" s="7" t="s">
        <v>1005</v>
      </c>
      <c r="C244" s="7" t="s">
        <v>154</v>
      </c>
      <c r="D244" s="7" t="s">
        <v>125</v>
      </c>
      <c r="E244" s="7" t="s">
        <v>1006</v>
      </c>
      <c r="F244" s="9">
        <v>0</v>
      </c>
      <c r="G244" s="7" t="s">
        <v>125</v>
      </c>
      <c r="H244" s="7" t="s">
        <v>360</v>
      </c>
      <c r="I244" s="7" t="s">
        <v>418</v>
      </c>
      <c r="J244" s="7" t="s">
        <v>125</v>
      </c>
      <c r="K244" s="7" t="s">
        <v>125</v>
      </c>
      <c r="L244" s="7" t="s">
        <v>125</v>
      </c>
      <c r="M244" s="7" t="s">
        <v>125</v>
      </c>
      <c r="N244" s="7" t="s">
        <v>434</v>
      </c>
      <c r="O244" s="7" t="s">
        <v>423</v>
      </c>
      <c r="P244" s="7" t="s">
        <v>1006</v>
      </c>
      <c r="Q244" s="7" t="s">
        <v>125</v>
      </c>
      <c r="R244" s="7" t="s">
        <v>365</v>
      </c>
      <c r="S244" s="7" t="s">
        <v>373</v>
      </c>
      <c r="T244" s="7" t="s">
        <v>374</v>
      </c>
      <c r="U244" s="7" t="s">
        <v>375</v>
      </c>
      <c r="V244" s="7" t="s">
        <v>125</v>
      </c>
      <c r="W244" s="7" t="s">
        <v>125</v>
      </c>
      <c r="X244" s="7" t="s">
        <v>376</v>
      </c>
      <c r="Y244" s="7" t="s">
        <v>125</v>
      </c>
      <c r="Z244" s="7" t="s">
        <v>100</v>
      </c>
    </row>
    <row r="245" ht="45" customHeight="1" spans="1:26">
      <c r="A245" s="7">
        <v>244</v>
      </c>
      <c r="B245" s="7" t="s">
        <v>1007</v>
      </c>
      <c r="C245" s="7" t="s">
        <v>154</v>
      </c>
      <c r="D245" s="7" t="s">
        <v>125</v>
      </c>
      <c r="E245" s="7" t="s">
        <v>1008</v>
      </c>
      <c r="F245" s="9">
        <v>0</v>
      </c>
      <c r="G245" s="7" t="s">
        <v>125</v>
      </c>
      <c r="H245" s="7" t="s">
        <v>372</v>
      </c>
      <c r="I245" s="7" t="s">
        <v>125</v>
      </c>
      <c r="J245" s="7" t="s">
        <v>125</v>
      </c>
      <c r="K245" s="7" t="s">
        <v>125</v>
      </c>
      <c r="L245" s="7" t="s">
        <v>125</v>
      </c>
      <c r="M245" s="7" t="s">
        <v>125</v>
      </c>
      <c r="N245" s="7" t="s">
        <v>125</v>
      </c>
      <c r="O245" s="7" t="s">
        <v>125</v>
      </c>
      <c r="P245" s="7" t="s">
        <v>1008</v>
      </c>
      <c r="Q245" s="7" t="s">
        <v>125</v>
      </c>
      <c r="R245" s="7" t="s">
        <v>365</v>
      </c>
      <c r="S245" s="7" t="s">
        <v>373</v>
      </c>
      <c r="T245" s="7" t="s">
        <v>374</v>
      </c>
      <c r="U245" s="7" t="s">
        <v>375</v>
      </c>
      <c r="V245" s="7" t="s">
        <v>125</v>
      </c>
      <c r="W245" s="7" t="s">
        <v>125</v>
      </c>
      <c r="X245" s="7" t="s">
        <v>376</v>
      </c>
      <c r="Y245" s="7" t="s">
        <v>125</v>
      </c>
      <c r="Z245" s="7" t="s">
        <v>100</v>
      </c>
    </row>
    <row r="246" ht="45" customHeight="1" spans="1:26">
      <c r="A246" s="7">
        <v>245</v>
      </c>
      <c r="B246" s="7" t="s">
        <v>1009</v>
      </c>
      <c r="C246" s="7" t="s">
        <v>154</v>
      </c>
      <c r="D246" s="7" t="s">
        <v>125</v>
      </c>
      <c r="E246" s="7" t="s">
        <v>1010</v>
      </c>
      <c r="F246" s="9">
        <v>0</v>
      </c>
      <c r="G246" s="7" t="s">
        <v>125</v>
      </c>
      <c r="H246" s="7" t="s">
        <v>360</v>
      </c>
      <c r="I246" s="7" t="s">
        <v>361</v>
      </c>
      <c r="J246" s="7" t="s">
        <v>125</v>
      </c>
      <c r="K246" s="7" t="s">
        <v>125</v>
      </c>
      <c r="L246" s="7" t="s">
        <v>125</v>
      </c>
      <c r="M246" s="7" t="s">
        <v>125</v>
      </c>
      <c r="N246" s="7" t="s">
        <v>362</v>
      </c>
      <c r="O246" s="7" t="s">
        <v>423</v>
      </c>
      <c r="P246" s="7" t="s">
        <v>1011</v>
      </c>
      <c r="Q246" s="7" t="s">
        <v>348</v>
      </c>
      <c r="R246" s="7" t="s">
        <v>365</v>
      </c>
      <c r="S246" s="7" t="s">
        <v>373</v>
      </c>
      <c r="T246" s="7" t="s">
        <v>367</v>
      </c>
      <c r="U246" s="7" t="s">
        <v>368</v>
      </c>
      <c r="V246" s="7" t="s">
        <v>125</v>
      </c>
      <c r="W246" s="7" t="s">
        <v>125</v>
      </c>
      <c r="X246" s="7" t="s">
        <v>369</v>
      </c>
      <c r="Y246" s="7" t="s">
        <v>125</v>
      </c>
      <c r="Z246" s="7" t="s">
        <v>100</v>
      </c>
    </row>
    <row r="247" ht="45" customHeight="1" spans="1:26">
      <c r="A247" s="7">
        <v>246</v>
      </c>
      <c r="B247" s="7" t="s">
        <v>1012</v>
      </c>
      <c r="C247" s="7" t="s">
        <v>154</v>
      </c>
      <c r="D247" s="7" t="s">
        <v>125</v>
      </c>
      <c r="E247" s="7" t="s">
        <v>1013</v>
      </c>
      <c r="F247" s="9">
        <v>0</v>
      </c>
      <c r="G247" s="7" t="s">
        <v>125</v>
      </c>
      <c r="H247" s="7" t="s">
        <v>360</v>
      </c>
      <c r="I247" s="7" t="s">
        <v>418</v>
      </c>
      <c r="J247" s="7" t="s">
        <v>125</v>
      </c>
      <c r="K247" s="7" t="s">
        <v>125</v>
      </c>
      <c r="L247" s="7" t="s">
        <v>125</v>
      </c>
      <c r="M247" s="7" t="s">
        <v>125</v>
      </c>
      <c r="N247" s="7" t="s">
        <v>840</v>
      </c>
      <c r="O247" s="7" t="s">
        <v>423</v>
      </c>
      <c r="P247" s="7" t="s">
        <v>1014</v>
      </c>
      <c r="Q247" s="7" t="s">
        <v>348</v>
      </c>
      <c r="R247" s="7" t="s">
        <v>365</v>
      </c>
      <c r="S247" s="7" t="s">
        <v>373</v>
      </c>
      <c r="T247" s="7" t="s">
        <v>398</v>
      </c>
      <c r="U247" s="7" t="s">
        <v>368</v>
      </c>
      <c r="V247" s="7" t="s">
        <v>125</v>
      </c>
      <c r="W247" s="7" t="s">
        <v>125</v>
      </c>
      <c r="X247" s="7" t="s">
        <v>369</v>
      </c>
      <c r="Y247" s="7" t="s">
        <v>125</v>
      </c>
      <c r="Z247" s="7" t="s">
        <v>100</v>
      </c>
    </row>
    <row r="248" ht="45" customHeight="1" spans="1:26">
      <c r="A248" s="7">
        <v>247</v>
      </c>
      <c r="B248" s="7" t="s">
        <v>1015</v>
      </c>
      <c r="C248" s="7" t="s">
        <v>154</v>
      </c>
      <c r="D248" s="7" t="s">
        <v>125</v>
      </c>
      <c r="E248" s="7" t="s">
        <v>1016</v>
      </c>
      <c r="F248" s="9">
        <v>0</v>
      </c>
      <c r="G248" s="7" t="s">
        <v>125</v>
      </c>
      <c r="H248" s="7" t="s">
        <v>360</v>
      </c>
      <c r="I248" s="7" t="s">
        <v>418</v>
      </c>
      <c r="J248" s="7" t="s">
        <v>125</v>
      </c>
      <c r="K248" s="7" t="s">
        <v>125</v>
      </c>
      <c r="L248" s="7" t="s">
        <v>125</v>
      </c>
      <c r="M248" s="7" t="s">
        <v>125</v>
      </c>
      <c r="N248" s="7" t="s">
        <v>840</v>
      </c>
      <c r="O248" s="7" t="s">
        <v>423</v>
      </c>
      <c r="P248" s="7" t="s">
        <v>1014</v>
      </c>
      <c r="Q248" s="7" t="s">
        <v>348</v>
      </c>
      <c r="R248" s="7" t="s">
        <v>365</v>
      </c>
      <c r="S248" s="7" t="s">
        <v>373</v>
      </c>
      <c r="T248" s="7" t="s">
        <v>398</v>
      </c>
      <c r="U248" s="7" t="s">
        <v>368</v>
      </c>
      <c r="V248" s="7" t="s">
        <v>125</v>
      </c>
      <c r="W248" s="7" t="s">
        <v>125</v>
      </c>
      <c r="X248" s="7" t="s">
        <v>369</v>
      </c>
      <c r="Y248" s="7" t="s">
        <v>125</v>
      </c>
      <c r="Z248" s="7" t="s">
        <v>100</v>
      </c>
    </row>
    <row r="249" ht="45" customHeight="1" spans="1:26">
      <c r="A249" s="7">
        <v>248</v>
      </c>
      <c r="B249" s="7" t="s">
        <v>1017</v>
      </c>
      <c r="C249" s="7" t="s">
        <v>154</v>
      </c>
      <c r="D249" s="7" t="s">
        <v>125</v>
      </c>
      <c r="E249" s="7" t="s">
        <v>1018</v>
      </c>
      <c r="F249" s="9">
        <v>0</v>
      </c>
      <c r="G249" s="7" t="s">
        <v>125</v>
      </c>
      <c r="H249" s="7" t="s">
        <v>360</v>
      </c>
      <c r="I249" s="7" t="s">
        <v>418</v>
      </c>
      <c r="J249" s="7" t="s">
        <v>125</v>
      </c>
      <c r="K249" s="7" t="s">
        <v>125</v>
      </c>
      <c r="L249" s="7" t="s">
        <v>125</v>
      </c>
      <c r="M249" s="7" t="s">
        <v>125</v>
      </c>
      <c r="N249" s="7" t="s">
        <v>840</v>
      </c>
      <c r="O249" s="7" t="s">
        <v>423</v>
      </c>
      <c r="P249" s="7" t="s">
        <v>1019</v>
      </c>
      <c r="Q249" s="7" t="s">
        <v>348</v>
      </c>
      <c r="R249" s="7" t="s">
        <v>365</v>
      </c>
      <c r="S249" s="7" t="s">
        <v>373</v>
      </c>
      <c r="T249" s="7" t="s">
        <v>398</v>
      </c>
      <c r="U249" s="7" t="s">
        <v>368</v>
      </c>
      <c r="V249" s="7" t="s">
        <v>125</v>
      </c>
      <c r="W249" s="7" t="s">
        <v>125</v>
      </c>
      <c r="X249" s="7" t="s">
        <v>369</v>
      </c>
      <c r="Y249" s="7" t="s">
        <v>125</v>
      </c>
      <c r="Z249" s="7" t="s">
        <v>100</v>
      </c>
    </row>
    <row r="250" ht="45" customHeight="1" spans="1:26">
      <c r="A250" s="7">
        <v>249</v>
      </c>
      <c r="B250" s="7" t="s">
        <v>1020</v>
      </c>
      <c r="C250" s="7" t="s">
        <v>154</v>
      </c>
      <c r="D250" s="7" t="s">
        <v>125</v>
      </c>
      <c r="E250" s="7" t="s">
        <v>1021</v>
      </c>
      <c r="F250" s="9">
        <v>0</v>
      </c>
      <c r="G250" s="7" t="s">
        <v>125</v>
      </c>
      <c r="H250" s="7" t="s">
        <v>360</v>
      </c>
      <c r="I250" s="7" t="s">
        <v>418</v>
      </c>
      <c r="J250" s="7" t="s">
        <v>125</v>
      </c>
      <c r="K250" s="7" t="s">
        <v>125</v>
      </c>
      <c r="L250" s="7" t="s">
        <v>125</v>
      </c>
      <c r="M250" s="7" t="s">
        <v>125</v>
      </c>
      <c r="N250" s="7" t="s">
        <v>840</v>
      </c>
      <c r="O250" s="7" t="s">
        <v>423</v>
      </c>
      <c r="P250" s="7" t="s">
        <v>1022</v>
      </c>
      <c r="Q250" s="7" t="s">
        <v>348</v>
      </c>
      <c r="R250" s="7" t="s">
        <v>365</v>
      </c>
      <c r="S250" s="7" t="s">
        <v>373</v>
      </c>
      <c r="T250" s="7" t="s">
        <v>398</v>
      </c>
      <c r="U250" s="7" t="s">
        <v>368</v>
      </c>
      <c r="V250" s="7" t="s">
        <v>125</v>
      </c>
      <c r="W250" s="7" t="s">
        <v>125</v>
      </c>
      <c r="X250" s="7" t="s">
        <v>369</v>
      </c>
      <c r="Y250" s="7" t="s">
        <v>125</v>
      </c>
      <c r="Z250" s="7" t="s">
        <v>100</v>
      </c>
    </row>
    <row r="251" ht="45" customHeight="1" spans="1:26">
      <c r="A251" s="7">
        <v>250</v>
      </c>
      <c r="B251" s="7" t="s">
        <v>1023</v>
      </c>
      <c r="C251" s="7" t="s">
        <v>154</v>
      </c>
      <c r="D251" s="7" t="s">
        <v>125</v>
      </c>
      <c r="E251" s="7" t="s">
        <v>1024</v>
      </c>
      <c r="F251" s="9">
        <v>0</v>
      </c>
      <c r="G251" s="7" t="s">
        <v>125</v>
      </c>
      <c r="H251" s="7" t="s">
        <v>360</v>
      </c>
      <c r="I251" s="7" t="s">
        <v>418</v>
      </c>
      <c r="J251" s="7" t="s">
        <v>125</v>
      </c>
      <c r="K251" s="7" t="s">
        <v>125</v>
      </c>
      <c r="L251" s="7" t="s">
        <v>125</v>
      </c>
      <c r="M251" s="7" t="s">
        <v>125</v>
      </c>
      <c r="N251" s="7" t="s">
        <v>840</v>
      </c>
      <c r="O251" s="7" t="s">
        <v>423</v>
      </c>
      <c r="P251" s="7" t="s">
        <v>1025</v>
      </c>
      <c r="Q251" s="7" t="s">
        <v>348</v>
      </c>
      <c r="R251" s="7" t="s">
        <v>365</v>
      </c>
      <c r="S251" s="7" t="s">
        <v>373</v>
      </c>
      <c r="T251" s="7" t="s">
        <v>398</v>
      </c>
      <c r="U251" s="7" t="s">
        <v>368</v>
      </c>
      <c r="V251" s="7" t="s">
        <v>125</v>
      </c>
      <c r="W251" s="7" t="s">
        <v>125</v>
      </c>
      <c r="X251" s="7" t="s">
        <v>369</v>
      </c>
      <c r="Y251" s="7" t="s">
        <v>125</v>
      </c>
      <c r="Z251" s="7" t="s">
        <v>100</v>
      </c>
    </row>
    <row r="252" ht="45" customHeight="1" spans="1:26">
      <c r="A252" s="7">
        <v>251</v>
      </c>
      <c r="B252" s="7" t="s">
        <v>1026</v>
      </c>
      <c r="C252" s="7" t="s">
        <v>154</v>
      </c>
      <c r="D252" s="7" t="s">
        <v>125</v>
      </c>
      <c r="E252" s="7" t="s">
        <v>1027</v>
      </c>
      <c r="F252" s="9">
        <v>0</v>
      </c>
      <c r="G252" s="7" t="s">
        <v>125</v>
      </c>
      <c r="H252" s="7" t="s">
        <v>360</v>
      </c>
      <c r="I252" s="7" t="s">
        <v>418</v>
      </c>
      <c r="J252" s="7" t="s">
        <v>125</v>
      </c>
      <c r="K252" s="7" t="s">
        <v>125</v>
      </c>
      <c r="L252" s="7" t="s">
        <v>125</v>
      </c>
      <c r="M252" s="7" t="s">
        <v>125</v>
      </c>
      <c r="N252" s="7" t="s">
        <v>1028</v>
      </c>
      <c r="O252" s="7" t="s">
        <v>423</v>
      </c>
      <c r="P252" s="7" t="s">
        <v>1029</v>
      </c>
      <c r="Q252" s="7" t="s">
        <v>348</v>
      </c>
      <c r="R252" s="7" t="s">
        <v>365</v>
      </c>
      <c r="S252" s="7" t="s">
        <v>373</v>
      </c>
      <c r="T252" s="7" t="s">
        <v>398</v>
      </c>
      <c r="U252" s="7" t="s">
        <v>368</v>
      </c>
      <c r="V252" s="7" t="s">
        <v>125</v>
      </c>
      <c r="W252" s="7" t="s">
        <v>125</v>
      </c>
      <c r="X252" s="7" t="s">
        <v>369</v>
      </c>
      <c r="Y252" s="7" t="s">
        <v>125</v>
      </c>
      <c r="Z252" s="7" t="s">
        <v>100</v>
      </c>
    </row>
    <row r="253" ht="45" customHeight="1" spans="1:26">
      <c r="A253" s="7">
        <v>252</v>
      </c>
      <c r="B253" s="7" t="s">
        <v>1030</v>
      </c>
      <c r="C253" s="7" t="s">
        <v>154</v>
      </c>
      <c r="D253" s="7" t="s">
        <v>125</v>
      </c>
      <c r="E253" s="7" t="s">
        <v>1031</v>
      </c>
      <c r="F253" s="9">
        <v>0</v>
      </c>
      <c r="G253" s="7" t="s">
        <v>125</v>
      </c>
      <c r="H253" s="7" t="s">
        <v>360</v>
      </c>
      <c r="I253" s="7" t="s">
        <v>361</v>
      </c>
      <c r="J253" s="7" t="s">
        <v>125</v>
      </c>
      <c r="K253" s="7" t="s">
        <v>125</v>
      </c>
      <c r="L253" s="7" t="s">
        <v>125</v>
      </c>
      <c r="M253" s="7" t="s">
        <v>125</v>
      </c>
      <c r="N253" s="7" t="s">
        <v>362</v>
      </c>
      <c r="O253" s="7" t="s">
        <v>423</v>
      </c>
      <c r="P253" s="7" t="s">
        <v>1032</v>
      </c>
      <c r="Q253" s="7" t="s">
        <v>348</v>
      </c>
      <c r="R253" s="7" t="s">
        <v>365</v>
      </c>
      <c r="S253" s="7" t="s">
        <v>373</v>
      </c>
      <c r="T253" s="7" t="s">
        <v>367</v>
      </c>
      <c r="U253" s="7" t="s">
        <v>368</v>
      </c>
      <c r="V253" s="7" t="s">
        <v>125</v>
      </c>
      <c r="W253" s="7" t="s">
        <v>125</v>
      </c>
      <c r="X253" s="7" t="s">
        <v>369</v>
      </c>
      <c r="Y253" s="7" t="s">
        <v>125</v>
      </c>
      <c r="Z253" s="7" t="s">
        <v>100</v>
      </c>
    </row>
    <row r="254" ht="45" customHeight="1" spans="1:26">
      <c r="A254" s="7">
        <v>253</v>
      </c>
      <c r="B254" s="7" t="s">
        <v>1033</v>
      </c>
      <c r="C254" s="7" t="s">
        <v>154</v>
      </c>
      <c r="D254" s="7" t="s">
        <v>125</v>
      </c>
      <c r="E254" s="7" t="s">
        <v>1034</v>
      </c>
      <c r="F254" s="9">
        <v>0</v>
      </c>
      <c r="G254" s="7" t="s">
        <v>125</v>
      </c>
      <c r="H254" s="7" t="s">
        <v>360</v>
      </c>
      <c r="I254" s="7" t="s">
        <v>418</v>
      </c>
      <c r="J254" s="7" t="s">
        <v>125</v>
      </c>
      <c r="K254" s="7" t="s">
        <v>125</v>
      </c>
      <c r="L254" s="7" t="s">
        <v>125</v>
      </c>
      <c r="M254" s="7" t="s">
        <v>125</v>
      </c>
      <c r="N254" s="7" t="s">
        <v>498</v>
      </c>
      <c r="O254" s="7" t="s">
        <v>423</v>
      </c>
      <c r="P254" s="7" t="s">
        <v>1035</v>
      </c>
      <c r="Q254" s="7" t="s">
        <v>348</v>
      </c>
      <c r="R254" s="7" t="s">
        <v>365</v>
      </c>
      <c r="S254" s="7" t="s">
        <v>373</v>
      </c>
      <c r="T254" s="7" t="s">
        <v>398</v>
      </c>
      <c r="U254" s="7" t="s">
        <v>368</v>
      </c>
      <c r="V254" s="7" t="s">
        <v>125</v>
      </c>
      <c r="W254" s="7" t="s">
        <v>125</v>
      </c>
      <c r="X254" s="7" t="s">
        <v>369</v>
      </c>
      <c r="Y254" s="7" t="s">
        <v>125</v>
      </c>
      <c r="Z254" s="7" t="s">
        <v>100</v>
      </c>
    </row>
    <row r="255" ht="45" customHeight="1" spans="1:26">
      <c r="A255" s="7">
        <v>254</v>
      </c>
      <c r="B255" s="7" t="s">
        <v>1036</v>
      </c>
      <c r="C255" s="7" t="s">
        <v>154</v>
      </c>
      <c r="D255" s="7" t="s">
        <v>125</v>
      </c>
      <c r="E255" s="7" t="s">
        <v>1037</v>
      </c>
      <c r="F255" s="9">
        <v>0</v>
      </c>
      <c r="G255" s="7" t="s">
        <v>125</v>
      </c>
      <c r="H255" s="7" t="s">
        <v>360</v>
      </c>
      <c r="I255" s="7" t="s">
        <v>361</v>
      </c>
      <c r="J255" s="7" t="s">
        <v>125</v>
      </c>
      <c r="K255" s="7" t="s">
        <v>125</v>
      </c>
      <c r="L255" s="7" t="s">
        <v>125</v>
      </c>
      <c r="M255" s="7" t="s">
        <v>125</v>
      </c>
      <c r="N255" s="7" t="s">
        <v>362</v>
      </c>
      <c r="O255" s="7" t="s">
        <v>423</v>
      </c>
      <c r="P255" s="7" t="s">
        <v>1038</v>
      </c>
      <c r="Q255" s="7" t="s">
        <v>348</v>
      </c>
      <c r="R255" s="7" t="s">
        <v>365</v>
      </c>
      <c r="S255" s="7" t="s">
        <v>373</v>
      </c>
      <c r="T255" s="7" t="s">
        <v>367</v>
      </c>
      <c r="U255" s="7" t="s">
        <v>368</v>
      </c>
      <c r="V255" s="7" t="s">
        <v>125</v>
      </c>
      <c r="W255" s="7" t="s">
        <v>125</v>
      </c>
      <c r="X255" s="7" t="s">
        <v>369</v>
      </c>
      <c r="Y255" s="7" t="s">
        <v>125</v>
      </c>
      <c r="Z255" s="7" t="s">
        <v>100</v>
      </c>
    </row>
    <row r="256" ht="45" customHeight="1" spans="1:26">
      <c r="A256" s="7">
        <v>255</v>
      </c>
      <c r="B256" s="7" t="s">
        <v>1039</v>
      </c>
      <c r="C256" s="7" t="s">
        <v>154</v>
      </c>
      <c r="D256" s="7" t="s">
        <v>125</v>
      </c>
      <c r="E256" s="7" t="s">
        <v>1040</v>
      </c>
      <c r="F256" s="9">
        <v>0</v>
      </c>
      <c r="G256" s="7" t="s">
        <v>125</v>
      </c>
      <c r="H256" s="7" t="s">
        <v>360</v>
      </c>
      <c r="I256" s="7" t="s">
        <v>361</v>
      </c>
      <c r="J256" s="7" t="s">
        <v>125</v>
      </c>
      <c r="K256" s="7" t="s">
        <v>125</v>
      </c>
      <c r="L256" s="7" t="s">
        <v>125</v>
      </c>
      <c r="M256" s="7" t="s">
        <v>125</v>
      </c>
      <c r="N256" s="7" t="s">
        <v>362</v>
      </c>
      <c r="O256" s="7" t="s">
        <v>423</v>
      </c>
      <c r="P256" s="7" t="s">
        <v>1041</v>
      </c>
      <c r="Q256" s="7" t="s">
        <v>348</v>
      </c>
      <c r="R256" s="7" t="s">
        <v>365</v>
      </c>
      <c r="S256" s="7" t="s">
        <v>373</v>
      </c>
      <c r="T256" s="7" t="s">
        <v>367</v>
      </c>
      <c r="U256" s="7" t="s">
        <v>368</v>
      </c>
      <c r="V256" s="7" t="s">
        <v>125</v>
      </c>
      <c r="W256" s="7" t="s">
        <v>125</v>
      </c>
      <c r="X256" s="7" t="s">
        <v>369</v>
      </c>
      <c r="Y256" s="7" t="s">
        <v>125</v>
      </c>
      <c r="Z256" s="7" t="s">
        <v>100</v>
      </c>
    </row>
    <row r="257" ht="45" customHeight="1" spans="1:26">
      <c r="A257" s="7">
        <v>256</v>
      </c>
      <c r="B257" s="7" t="s">
        <v>1042</v>
      </c>
      <c r="C257" s="7" t="s">
        <v>154</v>
      </c>
      <c r="D257" s="7" t="s">
        <v>125</v>
      </c>
      <c r="E257" s="7" t="s">
        <v>1043</v>
      </c>
      <c r="F257" s="9">
        <v>0</v>
      </c>
      <c r="G257" s="7" t="s">
        <v>125</v>
      </c>
      <c r="H257" s="7" t="s">
        <v>360</v>
      </c>
      <c r="I257" s="7" t="s">
        <v>418</v>
      </c>
      <c r="J257" s="7" t="s">
        <v>125</v>
      </c>
      <c r="K257" s="7" t="s">
        <v>125</v>
      </c>
      <c r="L257" s="7" t="s">
        <v>125</v>
      </c>
      <c r="M257" s="7" t="s">
        <v>125</v>
      </c>
      <c r="N257" s="7" t="s">
        <v>427</v>
      </c>
      <c r="O257" s="7" t="s">
        <v>423</v>
      </c>
      <c r="P257" s="7" t="s">
        <v>1044</v>
      </c>
      <c r="Q257" s="7" t="s">
        <v>348</v>
      </c>
      <c r="R257" s="7" t="s">
        <v>365</v>
      </c>
      <c r="S257" s="7" t="s">
        <v>373</v>
      </c>
      <c r="T257" s="7" t="s">
        <v>398</v>
      </c>
      <c r="U257" s="7" t="s">
        <v>368</v>
      </c>
      <c r="V257" s="7" t="s">
        <v>125</v>
      </c>
      <c r="W257" s="7" t="s">
        <v>125</v>
      </c>
      <c r="X257" s="7" t="s">
        <v>369</v>
      </c>
      <c r="Y257" s="7" t="s">
        <v>125</v>
      </c>
      <c r="Z257" s="7" t="s">
        <v>100</v>
      </c>
    </row>
    <row r="258" ht="45" customHeight="1" spans="1:26">
      <c r="A258" s="7">
        <v>257</v>
      </c>
      <c r="B258" s="7" t="s">
        <v>1045</v>
      </c>
      <c r="C258" s="7" t="s">
        <v>154</v>
      </c>
      <c r="D258" s="7" t="s">
        <v>125</v>
      </c>
      <c r="E258" s="7" t="s">
        <v>1046</v>
      </c>
      <c r="F258" s="9">
        <v>0</v>
      </c>
      <c r="G258" s="7" t="s">
        <v>125</v>
      </c>
      <c r="H258" s="7" t="s">
        <v>360</v>
      </c>
      <c r="I258" s="7" t="s">
        <v>361</v>
      </c>
      <c r="J258" s="7" t="s">
        <v>125</v>
      </c>
      <c r="K258" s="7" t="s">
        <v>125</v>
      </c>
      <c r="L258" s="7" t="s">
        <v>125</v>
      </c>
      <c r="M258" s="7" t="s">
        <v>125</v>
      </c>
      <c r="N258" s="7" t="s">
        <v>362</v>
      </c>
      <c r="O258" s="7" t="s">
        <v>423</v>
      </c>
      <c r="P258" s="7" t="s">
        <v>1047</v>
      </c>
      <c r="Q258" s="7" t="s">
        <v>348</v>
      </c>
      <c r="R258" s="7" t="s">
        <v>365</v>
      </c>
      <c r="S258" s="7" t="s">
        <v>373</v>
      </c>
      <c r="T258" s="7" t="s">
        <v>367</v>
      </c>
      <c r="U258" s="7" t="s">
        <v>368</v>
      </c>
      <c r="V258" s="7" t="s">
        <v>125</v>
      </c>
      <c r="W258" s="7" t="s">
        <v>125</v>
      </c>
      <c r="X258" s="7" t="s">
        <v>369</v>
      </c>
      <c r="Y258" s="7" t="s">
        <v>125</v>
      </c>
      <c r="Z258" s="7" t="s">
        <v>100</v>
      </c>
    </row>
    <row r="259" ht="45" customHeight="1" spans="1:26">
      <c r="A259" s="7">
        <v>258</v>
      </c>
      <c r="B259" s="7" t="s">
        <v>1048</v>
      </c>
      <c r="C259" s="7" t="s">
        <v>154</v>
      </c>
      <c r="D259" s="7" t="s">
        <v>125</v>
      </c>
      <c r="E259" s="7" t="s">
        <v>1049</v>
      </c>
      <c r="F259" s="9">
        <v>0</v>
      </c>
      <c r="G259" s="7" t="s">
        <v>125</v>
      </c>
      <c r="H259" s="7" t="s">
        <v>360</v>
      </c>
      <c r="I259" s="7" t="s">
        <v>361</v>
      </c>
      <c r="J259" s="7" t="s">
        <v>125</v>
      </c>
      <c r="K259" s="7" t="s">
        <v>125</v>
      </c>
      <c r="L259" s="7" t="s">
        <v>125</v>
      </c>
      <c r="M259" s="7" t="s">
        <v>125</v>
      </c>
      <c r="N259" s="7" t="s">
        <v>362</v>
      </c>
      <c r="O259" s="7" t="s">
        <v>423</v>
      </c>
      <c r="P259" s="7" t="s">
        <v>1050</v>
      </c>
      <c r="Q259" s="7" t="s">
        <v>348</v>
      </c>
      <c r="R259" s="7" t="s">
        <v>365</v>
      </c>
      <c r="S259" s="7" t="s">
        <v>373</v>
      </c>
      <c r="T259" s="7" t="s">
        <v>367</v>
      </c>
      <c r="U259" s="7" t="s">
        <v>368</v>
      </c>
      <c r="V259" s="7" t="s">
        <v>125</v>
      </c>
      <c r="W259" s="7" t="s">
        <v>125</v>
      </c>
      <c r="X259" s="7" t="s">
        <v>369</v>
      </c>
      <c r="Y259" s="7" t="s">
        <v>125</v>
      </c>
      <c r="Z259" s="7" t="s">
        <v>100</v>
      </c>
    </row>
    <row r="260" ht="45" customHeight="1" spans="1:26">
      <c r="A260" s="7">
        <v>259</v>
      </c>
      <c r="B260" s="7" t="s">
        <v>1051</v>
      </c>
      <c r="C260" s="7" t="s">
        <v>154</v>
      </c>
      <c r="D260" s="7" t="s">
        <v>125</v>
      </c>
      <c r="E260" s="7" t="s">
        <v>1052</v>
      </c>
      <c r="F260" s="9">
        <v>0</v>
      </c>
      <c r="G260" s="7" t="s">
        <v>125</v>
      </c>
      <c r="H260" s="7" t="s">
        <v>360</v>
      </c>
      <c r="I260" s="7" t="s">
        <v>361</v>
      </c>
      <c r="J260" s="7" t="s">
        <v>125</v>
      </c>
      <c r="K260" s="7" t="s">
        <v>125</v>
      </c>
      <c r="L260" s="7" t="s">
        <v>125</v>
      </c>
      <c r="M260" s="7" t="s">
        <v>125</v>
      </c>
      <c r="N260" s="7" t="s">
        <v>362</v>
      </c>
      <c r="O260" s="7" t="s">
        <v>423</v>
      </c>
      <c r="P260" s="7" t="s">
        <v>1053</v>
      </c>
      <c r="Q260" s="7" t="s">
        <v>348</v>
      </c>
      <c r="R260" s="7" t="s">
        <v>365</v>
      </c>
      <c r="S260" s="7" t="s">
        <v>373</v>
      </c>
      <c r="T260" s="7" t="s">
        <v>367</v>
      </c>
      <c r="U260" s="7" t="s">
        <v>368</v>
      </c>
      <c r="V260" s="7" t="s">
        <v>125</v>
      </c>
      <c r="W260" s="7" t="s">
        <v>125</v>
      </c>
      <c r="X260" s="7" t="s">
        <v>369</v>
      </c>
      <c r="Y260" s="7" t="s">
        <v>125</v>
      </c>
      <c r="Z260" s="7" t="s">
        <v>100</v>
      </c>
    </row>
    <row r="261" ht="45" customHeight="1" spans="1:26">
      <c r="A261" s="7">
        <v>260</v>
      </c>
      <c r="B261" s="7" t="s">
        <v>1054</v>
      </c>
      <c r="C261" s="7" t="s">
        <v>154</v>
      </c>
      <c r="D261" s="7" t="s">
        <v>125</v>
      </c>
      <c r="E261" s="7" t="s">
        <v>1055</v>
      </c>
      <c r="F261" s="9">
        <v>0</v>
      </c>
      <c r="G261" s="7" t="s">
        <v>125</v>
      </c>
      <c r="H261" s="7" t="s">
        <v>360</v>
      </c>
      <c r="I261" s="7" t="s">
        <v>418</v>
      </c>
      <c r="J261" s="7" t="s">
        <v>125</v>
      </c>
      <c r="K261" s="7" t="s">
        <v>125</v>
      </c>
      <c r="L261" s="7" t="s">
        <v>125</v>
      </c>
      <c r="M261" s="7" t="s">
        <v>125</v>
      </c>
      <c r="N261" s="7" t="s">
        <v>442</v>
      </c>
      <c r="O261" s="7" t="s">
        <v>423</v>
      </c>
      <c r="P261" s="7" t="s">
        <v>1056</v>
      </c>
      <c r="Q261" s="7" t="s">
        <v>348</v>
      </c>
      <c r="R261" s="7" t="s">
        <v>365</v>
      </c>
      <c r="S261" s="7" t="s">
        <v>373</v>
      </c>
      <c r="T261" s="7" t="s">
        <v>398</v>
      </c>
      <c r="U261" s="7" t="s">
        <v>368</v>
      </c>
      <c r="V261" s="7" t="s">
        <v>125</v>
      </c>
      <c r="W261" s="7" t="s">
        <v>125</v>
      </c>
      <c r="X261" s="7" t="s">
        <v>369</v>
      </c>
      <c r="Y261" s="7" t="s">
        <v>125</v>
      </c>
      <c r="Z261" s="7" t="s">
        <v>100</v>
      </c>
    </row>
    <row r="262" ht="45" customHeight="1" spans="1:26">
      <c r="A262" s="7">
        <v>261</v>
      </c>
      <c r="B262" s="7" t="s">
        <v>1057</v>
      </c>
      <c r="C262" s="7" t="s">
        <v>154</v>
      </c>
      <c r="D262" s="7" t="s">
        <v>125</v>
      </c>
      <c r="E262" s="7" t="s">
        <v>1058</v>
      </c>
      <c r="F262" s="9">
        <v>0</v>
      </c>
      <c r="G262" s="7" t="s">
        <v>125</v>
      </c>
      <c r="H262" s="7" t="s">
        <v>360</v>
      </c>
      <c r="I262" s="7" t="s">
        <v>418</v>
      </c>
      <c r="J262" s="7" t="s">
        <v>125</v>
      </c>
      <c r="K262" s="7" t="s">
        <v>125</v>
      </c>
      <c r="L262" s="7" t="s">
        <v>125</v>
      </c>
      <c r="M262" s="7" t="s">
        <v>125</v>
      </c>
      <c r="N262" s="7" t="s">
        <v>434</v>
      </c>
      <c r="O262" s="7" t="s">
        <v>423</v>
      </c>
      <c r="P262" s="7" t="s">
        <v>1059</v>
      </c>
      <c r="Q262" s="7" t="s">
        <v>348</v>
      </c>
      <c r="R262" s="7" t="s">
        <v>365</v>
      </c>
      <c r="S262" s="7" t="s">
        <v>373</v>
      </c>
      <c r="T262" s="7" t="s">
        <v>398</v>
      </c>
      <c r="U262" s="7" t="s">
        <v>368</v>
      </c>
      <c r="V262" s="7" t="s">
        <v>125</v>
      </c>
      <c r="W262" s="7" t="s">
        <v>125</v>
      </c>
      <c r="X262" s="7" t="s">
        <v>369</v>
      </c>
      <c r="Y262" s="7" t="s">
        <v>125</v>
      </c>
      <c r="Z262" s="7" t="s">
        <v>100</v>
      </c>
    </row>
    <row r="263" ht="45" customHeight="1" spans="1:26">
      <c r="A263" s="7">
        <v>262</v>
      </c>
      <c r="B263" s="7" t="s">
        <v>1060</v>
      </c>
      <c r="C263" s="7" t="s">
        <v>154</v>
      </c>
      <c r="D263" s="7" t="s">
        <v>125</v>
      </c>
      <c r="E263" s="7" t="s">
        <v>1061</v>
      </c>
      <c r="F263" s="9">
        <v>0</v>
      </c>
      <c r="G263" s="7" t="s">
        <v>125</v>
      </c>
      <c r="H263" s="7" t="s">
        <v>360</v>
      </c>
      <c r="I263" s="7" t="s">
        <v>361</v>
      </c>
      <c r="J263" s="7" t="s">
        <v>125</v>
      </c>
      <c r="K263" s="7" t="s">
        <v>125</v>
      </c>
      <c r="L263" s="7" t="s">
        <v>125</v>
      </c>
      <c r="M263" s="7" t="s">
        <v>125</v>
      </c>
      <c r="N263" s="7" t="s">
        <v>362</v>
      </c>
      <c r="O263" s="7" t="s">
        <v>423</v>
      </c>
      <c r="P263" s="7" t="s">
        <v>1062</v>
      </c>
      <c r="Q263" s="7" t="s">
        <v>348</v>
      </c>
      <c r="R263" s="7" t="s">
        <v>365</v>
      </c>
      <c r="S263" s="7" t="s">
        <v>373</v>
      </c>
      <c r="T263" s="7" t="s">
        <v>367</v>
      </c>
      <c r="U263" s="7" t="s">
        <v>368</v>
      </c>
      <c r="V263" s="7" t="s">
        <v>125</v>
      </c>
      <c r="W263" s="7" t="s">
        <v>125</v>
      </c>
      <c r="X263" s="7" t="s">
        <v>369</v>
      </c>
      <c r="Y263" s="7" t="s">
        <v>125</v>
      </c>
      <c r="Z263" s="7" t="s">
        <v>100</v>
      </c>
    </row>
    <row r="264" ht="45" customHeight="1" spans="1:26">
      <c r="A264" s="7">
        <v>263</v>
      </c>
      <c r="B264" s="7" t="s">
        <v>1063</v>
      </c>
      <c r="C264" s="7" t="s">
        <v>157</v>
      </c>
      <c r="D264" s="7" t="s">
        <v>125</v>
      </c>
      <c r="E264" s="7" t="s">
        <v>1064</v>
      </c>
      <c r="F264" s="9">
        <v>0</v>
      </c>
      <c r="G264" s="7" t="s">
        <v>125</v>
      </c>
      <c r="H264" s="7" t="s">
        <v>360</v>
      </c>
      <c r="I264" s="7" t="s">
        <v>361</v>
      </c>
      <c r="J264" s="7" t="s">
        <v>125</v>
      </c>
      <c r="K264" s="7" t="s">
        <v>125</v>
      </c>
      <c r="L264" s="7" t="s">
        <v>125</v>
      </c>
      <c r="M264" s="7" t="s">
        <v>125</v>
      </c>
      <c r="N264" s="7" t="s">
        <v>362</v>
      </c>
      <c r="O264" s="7" t="s">
        <v>423</v>
      </c>
      <c r="P264" s="7" t="s">
        <v>1065</v>
      </c>
      <c r="Q264" s="7" t="s">
        <v>348</v>
      </c>
      <c r="R264" s="7" t="s">
        <v>365</v>
      </c>
      <c r="S264" s="7" t="s">
        <v>373</v>
      </c>
      <c r="T264" s="7" t="s">
        <v>367</v>
      </c>
      <c r="U264" s="7" t="s">
        <v>368</v>
      </c>
      <c r="V264" s="7" t="s">
        <v>125</v>
      </c>
      <c r="W264" s="7" t="s">
        <v>125</v>
      </c>
      <c r="X264" s="7" t="s">
        <v>369</v>
      </c>
      <c r="Y264" s="7" t="s">
        <v>125</v>
      </c>
      <c r="Z264" s="7" t="s">
        <v>100</v>
      </c>
    </row>
    <row r="265" ht="45" customHeight="1" spans="1:26">
      <c r="A265" s="7">
        <v>264</v>
      </c>
      <c r="B265" s="7" t="s">
        <v>1066</v>
      </c>
      <c r="C265" s="7" t="s">
        <v>157</v>
      </c>
      <c r="D265" s="7" t="s">
        <v>125</v>
      </c>
      <c r="E265" s="7" t="s">
        <v>1067</v>
      </c>
      <c r="F265" s="9">
        <v>0</v>
      </c>
      <c r="G265" s="7" t="s">
        <v>125</v>
      </c>
      <c r="H265" s="7" t="s">
        <v>360</v>
      </c>
      <c r="I265" s="7" t="s">
        <v>361</v>
      </c>
      <c r="J265" s="7" t="s">
        <v>125</v>
      </c>
      <c r="K265" s="7" t="s">
        <v>125</v>
      </c>
      <c r="L265" s="7" t="s">
        <v>125</v>
      </c>
      <c r="M265" s="7" t="s">
        <v>125</v>
      </c>
      <c r="N265" s="7" t="s">
        <v>362</v>
      </c>
      <c r="O265" s="7" t="s">
        <v>423</v>
      </c>
      <c r="P265" s="7" t="s">
        <v>1068</v>
      </c>
      <c r="Q265" s="7" t="s">
        <v>348</v>
      </c>
      <c r="R265" s="7" t="s">
        <v>365</v>
      </c>
      <c r="S265" s="7" t="s">
        <v>373</v>
      </c>
      <c r="T265" s="7" t="s">
        <v>367</v>
      </c>
      <c r="U265" s="7" t="s">
        <v>368</v>
      </c>
      <c r="V265" s="7" t="s">
        <v>125</v>
      </c>
      <c r="W265" s="7" t="s">
        <v>125</v>
      </c>
      <c r="X265" s="7" t="s">
        <v>369</v>
      </c>
      <c r="Y265" s="7" t="s">
        <v>125</v>
      </c>
      <c r="Z265" s="7" t="s">
        <v>100</v>
      </c>
    </row>
    <row r="266" ht="45" customHeight="1" spans="1:26">
      <c r="A266" s="7">
        <v>265</v>
      </c>
      <c r="B266" s="7" t="s">
        <v>1069</v>
      </c>
      <c r="C266" s="7" t="s">
        <v>157</v>
      </c>
      <c r="D266" s="7" t="s">
        <v>125</v>
      </c>
      <c r="E266" s="7" t="s">
        <v>1070</v>
      </c>
      <c r="F266" s="9">
        <v>0</v>
      </c>
      <c r="G266" s="7" t="s">
        <v>125</v>
      </c>
      <c r="H266" s="7" t="s">
        <v>360</v>
      </c>
      <c r="I266" s="7" t="s">
        <v>361</v>
      </c>
      <c r="J266" s="7" t="s">
        <v>125</v>
      </c>
      <c r="K266" s="7" t="s">
        <v>125</v>
      </c>
      <c r="L266" s="7" t="s">
        <v>125</v>
      </c>
      <c r="M266" s="7" t="s">
        <v>125</v>
      </c>
      <c r="N266" s="7" t="s">
        <v>362</v>
      </c>
      <c r="O266" s="7" t="s">
        <v>423</v>
      </c>
      <c r="P266" s="7" t="s">
        <v>1071</v>
      </c>
      <c r="Q266" s="7" t="s">
        <v>348</v>
      </c>
      <c r="R266" s="7" t="s">
        <v>365</v>
      </c>
      <c r="S266" s="7" t="s">
        <v>373</v>
      </c>
      <c r="T266" s="7" t="s">
        <v>367</v>
      </c>
      <c r="U266" s="7" t="s">
        <v>368</v>
      </c>
      <c r="V266" s="7" t="s">
        <v>125</v>
      </c>
      <c r="W266" s="7" t="s">
        <v>125</v>
      </c>
      <c r="X266" s="7" t="s">
        <v>369</v>
      </c>
      <c r="Y266" s="7" t="s">
        <v>125</v>
      </c>
      <c r="Z266" s="7" t="s">
        <v>100</v>
      </c>
    </row>
    <row r="267" ht="45" customHeight="1" spans="1:26">
      <c r="A267" s="7">
        <v>266</v>
      </c>
      <c r="B267" s="7" t="s">
        <v>1072</v>
      </c>
      <c r="C267" s="7" t="s">
        <v>157</v>
      </c>
      <c r="D267" s="7" t="s">
        <v>125</v>
      </c>
      <c r="E267" s="7" t="s">
        <v>1073</v>
      </c>
      <c r="F267" s="9">
        <v>0</v>
      </c>
      <c r="G267" s="7" t="s">
        <v>125</v>
      </c>
      <c r="H267" s="7" t="s">
        <v>360</v>
      </c>
      <c r="I267" s="7" t="s">
        <v>361</v>
      </c>
      <c r="J267" s="7" t="s">
        <v>125</v>
      </c>
      <c r="K267" s="7" t="s">
        <v>125</v>
      </c>
      <c r="L267" s="7" t="s">
        <v>125</v>
      </c>
      <c r="M267" s="7" t="s">
        <v>125</v>
      </c>
      <c r="N267" s="7" t="s">
        <v>362</v>
      </c>
      <c r="O267" s="7" t="s">
        <v>423</v>
      </c>
      <c r="P267" s="7" t="s">
        <v>1074</v>
      </c>
      <c r="Q267" s="7" t="s">
        <v>348</v>
      </c>
      <c r="R267" s="7" t="s">
        <v>365</v>
      </c>
      <c r="S267" s="7" t="s">
        <v>373</v>
      </c>
      <c r="T267" s="7" t="s">
        <v>367</v>
      </c>
      <c r="U267" s="7" t="s">
        <v>368</v>
      </c>
      <c r="V267" s="7" t="s">
        <v>125</v>
      </c>
      <c r="W267" s="7" t="s">
        <v>125</v>
      </c>
      <c r="X267" s="7" t="s">
        <v>369</v>
      </c>
      <c r="Y267" s="7" t="s">
        <v>125</v>
      </c>
      <c r="Z267" s="7" t="s">
        <v>100</v>
      </c>
    </row>
    <row r="268" ht="45" customHeight="1" spans="1:26">
      <c r="A268" s="7">
        <v>267</v>
      </c>
      <c r="B268" s="7" t="s">
        <v>1075</v>
      </c>
      <c r="C268" s="7" t="s">
        <v>157</v>
      </c>
      <c r="D268" s="7" t="s">
        <v>1076</v>
      </c>
      <c r="E268" s="7" t="s">
        <v>1077</v>
      </c>
      <c r="F268" s="9">
        <v>0</v>
      </c>
      <c r="G268" s="7" t="s">
        <v>125</v>
      </c>
      <c r="H268" s="7" t="s">
        <v>360</v>
      </c>
      <c r="I268" s="7" t="s">
        <v>418</v>
      </c>
      <c r="J268" s="7" t="s">
        <v>125</v>
      </c>
      <c r="K268" s="7" t="s">
        <v>125</v>
      </c>
      <c r="L268" s="7" t="s">
        <v>125</v>
      </c>
      <c r="M268" s="7" t="s">
        <v>125</v>
      </c>
      <c r="N268" s="7" t="s">
        <v>442</v>
      </c>
      <c r="O268" s="7" t="s">
        <v>363</v>
      </c>
      <c r="P268" s="7" t="s">
        <v>1078</v>
      </c>
      <c r="Q268" s="7" t="s">
        <v>348</v>
      </c>
      <c r="R268" s="7" t="s">
        <v>365</v>
      </c>
      <c r="S268" s="7" t="s">
        <v>366</v>
      </c>
      <c r="T268" s="7" t="s">
        <v>398</v>
      </c>
      <c r="U268" s="7" t="s">
        <v>368</v>
      </c>
      <c r="V268" s="7" t="s">
        <v>125</v>
      </c>
      <c r="W268" s="7" t="s">
        <v>125</v>
      </c>
      <c r="X268" s="7" t="s">
        <v>369</v>
      </c>
      <c r="Y268" s="7" t="s">
        <v>125</v>
      </c>
      <c r="Z268" s="7" t="s">
        <v>100</v>
      </c>
    </row>
    <row r="269" ht="45" customHeight="1" spans="1:26">
      <c r="A269" s="7">
        <v>268</v>
      </c>
      <c r="B269" s="7" t="s">
        <v>1079</v>
      </c>
      <c r="C269" s="7" t="s">
        <v>157</v>
      </c>
      <c r="D269" s="7" t="s">
        <v>1076</v>
      </c>
      <c r="E269" s="7" t="s">
        <v>1080</v>
      </c>
      <c r="F269" s="9">
        <v>0</v>
      </c>
      <c r="G269" s="7" t="s">
        <v>125</v>
      </c>
      <c r="H269" s="7" t="s">
        <v>360</v>
      </c>
      <c r="I269" s="7" t="s">
        <v>418</v>
      </c>
      <c r="J269" s="7" t="s">
        <v>125</v>
      </c>
      <c r="K269" s="7" t="s">
        <v>125</v>
      </c>
      <c r="L269" s="7" t="s">
        <v>125</v>
      </c>
      <c r="M269" s="7" t="s">
        <v>125</v>
      </c>
      <c r="N269" s="7" t="s">
        <v>442</v>
      </c>
      <c r="O269" s="7" t="s">
        <v>363</v>
      </c>
      <c r="P269" s="7" t="s">
        <v>1081</v>
      </c>
      <c r="Q269" s="7" t="s">
        <v>348</v>
      </c>
      <c r="R269" s="7" t="s">
        <v>365</v>
      </c>
      <c r="S269" s="7" t="s">
        <v>366</v>
      </c>
      <c r="T269" s="7" t="s">
        <v>398</v>
      </c>
      <c r="U269" s="7" t="s">
        <v>368</v>
      </c>
      <c r="V269" s="7" t="s">
        <v>125</v>
      </c>
      <c r="W269" s="7" t="s">
        <v>125</v>
      </c>
      <c r="X269" s="7" t="s">
        <v>369</v>
      </c>
      <c r="Y269" s="7" t="s">
        <v>125</v>
      </c>
      <c r="Z269" s="7" t="s">
        <v>100</v>
      </c>
    </row>
    <row r="270" ht="45" customHeight="1" spans="1:26">
      <c r="A270" s="7">
        <v>269</v>
      </c>
      <c r="B270" s="7" t="s">
        <v>1082</v>
      </c>
      <c r="C270" s="7" t="s">
        <v>157</v>
      </c>
      <c r="D270" s="7" t="s">
        <v>125</v>
      </c>
      <c r="E270" s="7" t="s">
        <v>1083</v>
      </c>
      <c r="F270" s="9">
        <v>0</v>
      </c>
      <c r="G270" s="7" t="s">
        <v>125</v>
      </c>
      <c r="H270" s="7" t="s">
        <v>360</v>
      </c>
      <c r="I270" s="7" t="s">
        <v>418</v>
      </c>
      <c r="J270" s="7" t="s">
        <v>125</v>
      </c>
      <c r="K270" s="7" t="s">
        <v>125</v>
      </c>
      <c r="L270" s="7" t="s">
        <v>125</v>
      </c>
      <c r="M270" s="7" t="s">
        <v>125</v>
      </c>
      <c r="N270" s="7" t="s">
        <v>362</v>
      </c>
      <c r="O270" s="7" t="s">
        <v>423</v>
      </c>
      <c r="P270" s="7" t="s">
        <v>1084</v>
      </c>
      <c r="Q270" s="7" t="s">
        <v>348</v>
      </c>
      <c r="R270" s="7" t="s">
        <v>365</v>
      </c>
      <c r="S270" s="7" t="s">
        <v>373</v>
      </c>
      <c r="T270" s="7" t="s">
        <v>367</v>
      </c>
      <c r="U270" s="7" t="s">
        <v>368</v>
      </c>
      <c r="V270" s="7" t="s">
        <v>125</v>
      </c>
      <c r="W270" s="7" t="s">
        <v>125</v>
      </c>
      <c r="X270" s="7" t="s">
        <v>369</v>
      </c>
      <c r="Y270" s="7" t="s">
        <v>415</v>
      </c>
      <c r="Z270" s="7" t="s">
        <v>100</v>
      </c>
    </row>
    <row r="271" ht="45" customHeight="1" spans="1:26">
      <c r="A271" s="7">
        <v>270</v>
      </c>
      <c r="B271" s="7" t="s">
        <v>1085</v>
      </c>
      <c r="C271" s="7" t="s">
        <v>157</v>
      </c>
      <c r="D271" s="7" t="s">
        <v>125</v>
      </c>
      <c r="E271" s="7" t="s">
        <v>1086</v>
      </c>
      <c r="F271" s="9">
        <v>0</v>
      </c>
      <c r="G271" s="7" t="s">
        <v>125</v>
      </c>
      <c r="H271" s="7" t="s">
        <v>360</v>
      </c>
      <c r="I271" s="7" t="s">
        <v>361</v>
      </c>
      <c r="J271" s="7" t="s">
        <v>125</v>
      </c>
      <c r="K271" s="7" t="s">
        <v>125</v>
      </c>
      <c r="L271" s="7" t="s">
        <v>125</v>
      </c>
      <c r="M271" s="7" t="s">
        <v>125</v>
      </c>
      <c r="N271" s="7" t="s">
        <v>362</v>
      </c>
      <c r="O271" s="7" t="s">
        <v>423</v>
      </c>
      <c r="P271" s="7" t="s">
        <v>1086</v>
      </c>
      <c r="Q271" s="7" t="s">
        <v>125</v>
      </c>
      <c r="R271" s="7" t="s">
        <v>365</v>
      </c>
      <c r="S271" s="7" t="s">
        <v>373</v>
      </c>
      <c r="T271" s="7" t="s">
        <v>374</v>
      </c>
      <c r="U271" s="7" t="s">
        <v>375</v>
      </c>
      <c r="V271" s="7" t="s">
        <v>125</v>
      </c>
      <c r="W271" s="7" t="s">
        <v>125</v>
      </c>
      <c r="X271" s="7" t="s">
        <v>376</v>
      </c>
      <c r="Y271" s="7" t="s">
        <v>125</v>
      </c>
      <c r="Z271" s="7" t="s">
        <v>100</v>
      </c>
    </row>
    <row r="272" ht="45" customHeight="1" spans="1:26">
      <c r="A272" s="7">
        <v>271</v>
      </c>
      <c r="B272" s="7" t="s">
        <v>1087</v>
      </c>
      <c r="C272" s="7" t="s">
        <v>157</v>
      </c>
      <c r="D272" s="7" t="s">
        <v>125</v>
      </c>
      <c r="E272" s="7" t="s">
        <v>1088</v>
      </c>
      <c r="F272" s="9">
        <v>0</v>
      </c>
      <c r="G272" s="7" t="s">
        <v>125</v>
      </c>
      <c r="H272" s="7" t="s">
        <v>360</v>
      </c>
      <c r="I272" s="7" t="s">
        <v>361</v>
      </c>
      <c r="J272" s="7" t="s">
        <v>125</v>
      </c>
      <c r="K272" s="7" t="s">
        <v>125</v>
      </c>
      <c r="L272" s="7" t="s">
        <v>125</v>
      </c>
      <c r="M272" s="7" t="s">
        <v>125</v>
      </c>
      <c r="N272" s="7" t="s">
        <v>362</v>
      </c>
      <c r="O272" s="7" t="s">
        <v>423</v>
      </c>
      <c r="P272" s="7" t="s">
        <v>1088</v>
      </c>
      <c r="Q272" s="7" t="s">
        <v>125</v>
      </c>
      <c r="R272" s="7" t="s">
        <v>365</v>
      </c>
      <c r="S272" s="7" t="s">
        <v>373</v>
      </c>
      <c r="T272" s="7" t="s">
        <v>374</v>
      </c>
      <c r="U272" s="7" t="s">
        <v>375</v>
      </c>
      <c r="V272" s="7" t="s">
        <v>125</v>
      </c>
      <c r="W272" s="7" t="s">
        <v>125</v>
      </c>
      <c r="X272" s="7" t="s">
        <v>376</v>
      </c>
      <c r="Y272" s="7" t="s">
        <v>125</v>
      </c>
      <c r="Z272" s="7" t="s">
        <v>100</v>
      </c>
    </row>
    <row r="273" ht="45" customHeight="1" spans="1:26">
      <c r="A273" s="7">
        <v>272</v>
      </c>
      <c r="B273" s="7" t="s">
        <v>1089</v>
      </c>
      <c r="C273" s="7" t="s">
        <v>157</v>
      </c>
      <c r="D273" s="7" t="s">
        <v>125</v>
      </c>
      <c r="E273" s="7" t="s">
        <v>1090</v>
      </c>
      <c r="F273" s="9">
        <v>0</v>
      </c>
      <c r="G273" s="7" t="s">
        <v>125</v>
      </c>
      <c r="H273" s="7" t="s">
        <v>360</v>
      </c>
      <c r="I273" s="7" t="s">
        <v>361</v>
      </c>
      <c r="J273" s="7" t="s">
        <v>125</v>
      </c>
      <c r="K273" s="7" t="s">
        <v>125</v>
      </c>
      <c r="L273" s="7" t="s">
        <v>125</v>
      </c>
      <c r="M273" s="7" t="s">
        <v>125</v>
      </c>
      <c r="N273" s="7" t="s">
        <v>362</v>
      </c>
      <c r="O273" s="7" t="s">
        <v>423</v>
      </c>
      <c r="P273" s="7" t="s">
        <v>1090</v>
      </c>
      <c r="Q273" s="7" t="s">
        <v>125</v>
      </c>
      <c r="R273" s="7" t="s">
        <v>365</v>
      </c>
      <c r="S273" s="7" t="s">
        <v>373</v>
      </c>
      <c r="T273" s="7" t="s">
        <v>374</v>
      </c>
      <c r="U273" s="7" t="s">
        <v>375</v>
      </c>
      <c r="V273" s="7" t="s">
        <v>125</v>
      </c>
      <c r="W273" s="7" t="s">
        <v>125</v>
      </c>
      <c r="X273" s="7" t="s">
        <v>376</v>
      </c>
      <c r="Y273" s="7" t="s">
        <v>125</v>
      </c>
      <c r="Z273" s="7" t="s">
        <v>100</v>
      </c>
    </row>
    <row r="274" ht="45" customHeight="1" spans="1:26">
      <c r="A274" s="7">
        <v>273</v>
      </c>
      <c r="B274" s="7" t="s">
        <v>1091</v>
      </c>
      <c r="C274" s="7" t="s">
        <v>157</v>
      </c>
      <c r="D274" s="7" t="s">
        <v>125</v>
      </c>
      <c r="E274" s="7" t="s">
        <v>1092</v>
      </c>
      <c r="F274" s="9">
        <v>0</v>
      </c>
      <c r="G274" s="7" t="s">
        <v>125</v>
      </c>
      <c r="H274" s="7" t="s">
        <v>360</v>
      </c>
      <c r="I274" s="7" t="s">
        <v>361</v>
      </c>
      <c r="J274" s="7" t="s">
        <v>125</v>
      </c>
      <c r="K274" s="7" t="s">
        <v>125</v>
      </c>
      <c r="L274" s="7" t="s">
        <v>125</v>
      </c>
      <c r="M274" s="7" t="s">
        <v>125</v>
      </c>
      <c r="N274" s="7" t="s">
        <v>362</v>
      </c>
      <c r="O274" s="7" t="s">
        <v>423</v>
      </c>
      <c r="P274" s="7" t="s">
        <v>1092</v>
      </c>
      <c r="Q274" s="7" t="s">
        <v>125</v>
      </c>
      <c r="R274" s="7" t="s">
        <v>365</v>
      </c>
      <c r="S274" s="7" t="s">
        <v>373</v>
      </c>
      <c r="T274" s="7" t="s">
        <v>374</v>
      </c>
      <c r="U274" s="7" t="s">
        <v>375</v>
      </c>
      <c r="V274" s="7" t="s">
        <v>125</v>
      </c>
      <c r="W274" s="7" t="s">
        <v>125</v>
      </c>
      <c r="X274" s="7" t="s">
        <v>376</v>
      </c>
      <c r="Y274" s="7" t="s">
        <v>125</v>
      </c>
      <c r="Z274" s="7" t="s">
        <v>100</v>
      </c>
    </row>
    <row r="275" ht="45" customHeight="1" spans="1:26">
      <c r="A275" s="7">
        <v>274</v>
      </c>
      <c r="B275" s="7" t="s">
        <v>1093</v>
      </c>
      <c r="C275" s="7" t="s">
        <v>157</v>
      </c>
      <c r="D275" s="7" t="s">
        <v>125</v>
      </c>
      <c r="E275" s="7" t="s">
        <v>1094</v>
      </c>
      <c r="F275" s="9">
        <v>0</v>
      </c>
      <c r="G275" s="7" t="s">
        <v>125</v>
      </c>
      <c r="H275" s="7" t="s">
        <v>360</v>
      </c>
      <c r="I275" s="7" t="s">
        <v>361</v>
      </c>
      <c r="J275" s="7" t="s">
        <v>125</v>
      </c>
      <c r="K275" s="7" t="s">
        <v>125</v>
      </c>
      <c r="L275" s="7" t="s">
        <v>125</v>
      </c>
      <c r="M275" s="7" t="s">
        <v>125</v>
      </c>
      <c r="N275" s="7" t="s">
        <v>362</v>
      </c>
      <c r="O275" s="7" t="s">
        <v>423</v>
      </c>
      <c r="P275" s="7" t="s">
        <v>1094</v>
      </c>
      <c r="Q275" s="7" t="s">
        <v>125</v>
      </c>
      <c r="R275" s="7" t="s">
        <v>365</v>
      </c>
      <c r="S275" s="7" t="s">
        <v>373</v>
      </c>
      <c r="T275" s="7" t="s">
        <v>374</v>
      </c>
      <c r="U275" s="7" t="s">
        <v>375</v>
      </c>
      <c r="V275" s="7" t="s">
        <v>125</v>
      </c>
      <c r="W275" s="7" t="s">
        <v>125</v>
      </c>
      <c r="X275" s="7" t="s">
        <v>376</v>
      </c>
      <c r="Y275" s="7" t="s">
        <v>125</v>
      </c>
      <c r="Z275" s="7" t="s">
        <v>100</v>
      </c>
    </row>
    <row r="276" ht="45" customHeight="1" spans="1:26">
      <c r="A276" s="7">
        <v>275</v>
      </c>
      <c r="B276" s="7" t="s">
        <v>1095</v>
      </c>
      <c r="C276" s="7" t="s">
        <v>157</v>
      </c>
      <c r="D276" s="7" t="s">
        <v>125</v>
      </c>
      <c r="E276" s="7" t="s">
        <v>1096</v>
      </c>
      <c r="F276" s="9">
        <v>0</v>
      </c>
      <c r="G276" s="7" t="s">
        <v>125</v>
      </c>
      <c r="H276" s="7" t="s">
        <v>360</v>
      </c>
      <c r="I276" s="7" t="s">
        <v>361</v>
      </c>
      <c r="J276" s="7" t="s">
        <v>125</v>
      </c>
      <c r="K276" s="7" t="s">
        <v>125</v>
      </c>
      <c r="L276" s="7" t="s">
        <v>125</v>
      </c>
      <c r="M276" s="7" t="s">
        <v>125</v>
      </c>
      <c r="N276" s="7" t="s">
        <v>362</v>
      </c>
      <c r="O276" s="7" t="s">
        <v>423</v>
      </c>
      <c r="P276" s="7" t="s">
        <v>1096</v>
      </c>
      <c r="Q276" s="7" t="s">
        <v>125</v>
      </c>
      <c r="R276" s="7" t="s">
        <v>365</v>
      </c>
      <c r="S276" s="7" t="s">
        <v>373</v>
      </c>
      <c r="T276" s="7" t="s">
        <v>374</v>
      </c>
      <c r="U276" s="7" t="s">
        <v>375</v>
      </c>
      <c r="V276" s="7" t="s">
        <v>125</v>
      </c>
      <c r="W276" s="7" t="s">
        <v>125</v>
      </c>
      <c r="X276" s="7" t="s">
        <v>376</v>
      </c>
      <c r="Y276" s="7" t="s">
        <v>125</v>
      </c>
      <c r="Z276" s="7" t="s">
        <v>100</v>
      </c>
    </row>
    <row r="277" ht="45" customHeight="1" spans="1:26">
      <c r="A277" s="7">
        <v>276</v>
      </c>
      <c r="B277" s="7" t="s">
        <v>1097</v>
      </c>
      <c r="C277" s="7" t="s">
        <v>157</v>
      </c>
      <c r="D277" s="7" t="s">
        <v>125</v>
      </c>
      <c r="E277" s="7" t="s">
        <v>1098</v>
      </c>
      <c r="F277" s="9">
        <v>0</v>
      </c>
      <c r="G277" s="7" t="s">
        <v>125</v>
      </c>
      <c r="H277" s="7" t="s">
        <v>360</v>
      </c>
      <c r="I277" s="7" t="s">
        <v>361</v>
      </c>
      <c r="J277" s="7" t="s">
        <v>125</v>
      </c>
      <c r="K277" s="7" t="s">
        <v>125</v>
      </c>
      <c r="L277" s="7" t="s">
        <v>125</v>
      </c>
      <c r="M277" s="7" t="s">
        <v>125</v>
      </c>
      <c r="N277" s="7" t="s">
        <v>362</v>
      </c>
      <c r="O277" s="7" t="s">
        <v>423</v>
      </c>
      <c r="P277" s="7" t="s">
        <v>1098</v>
      </c>
      <c r="Q277" s="7" t="s">
        <v>125</v>
      </c>
      <c r="R277" s="7" t="s">
        <v>365</v>
      </c>
      <c r="S277" s="7" t="s">
        <v>373</v>
      </c>
      <c r="T277" s="7" t="s">
        <v>374</v>
      </c>
      <c r="U277" s="7" t="s">
        <v>375</v>
      </c>
      <c r="V277" s="7" t="s">
        <v>125</v>
      </c>
      <c r="W277" s="7" t="s">
        <v>125</v>
      </c>
      <c r="X277" s="7" t="s">
        <v>376</v>
      </c>
      <c r="Y277" s="7" t="s">
        <v>125</v>
      </c>
      <c r="Z277" s="7" t="s">
        <v>100</v>
      </c>
    </row>
    <row r="278" ht="45" customHeight="1" spans="1:26">
      <c r="A278" s="7">
        <v>277</v>
      </c>
      <c r="B278" s="7" t="s">
        <v>1099</v>
      </c>
      <c r="C278" s="7" t="s">
        <v>157</v>
      </c>
      <c r="D278" s="7" t="s">
        <v>125</v>
      </c>
      <c r="E278" s="7" t="s">
        <v>1100</v>
      </c>
      <c r="F278" s="9">
        <v>0</v>
      </c>
      <c r="G278" s="7" t="s">
        <v>125</v>
      </c>
      <c r="H278" s="7" t="s">
        <v>360</v>
      </c>
      <c r="I278" s="7" t="s">
        <v>361</v>
      </c>
      <c r="J278" s="7" t="s">
        <v>125</v>
      </c>
      <c r="K278" s="7" t="s">
        <v>125</v>
      </c>
      <c r="L278" s="7" t="s">
        <v>125</v>
      </c>
      <c r="M278" s="7" t="s">
        <v>125</v>
      </c>
      <c r="N278" s="7" t="s">
        <v>362</v>
      </c>
      <c r="O278" s="7" t="s">
        <v>423</v>
      </c>
      <c r="P278" s="7" t="s">
        <v>1100</v>
      </c>
      <c r="Q278" s="7" t="s">
        <v>125</v>
      </c>
      <c r="R278" s="7" t="s">
        <v>365</v>
      </c>
      <c r="S278" s="7" t="s">
        <v>373</v>
      </c>
      <c r="T278" s="7" t="s">
        <v>374</v>
      </c>
      <c r="U278" s="7" t="s">
        <v>375</v>
      </c>
      <c r="V278" s="7" t="s">
        <v>125</v>
      </c>
      <c r="W278" s="7" t="s">
        <v>125</v>
      </c>
      <c r="X278" s="7" t="s">
        <v>376</v>
      </c>
      <c r="Y278" s="7" t="s">
        <v>125</v>
      </c>
      <c r="Z278" s="7" t="s">
        <v>100</v>
      </c>
    </row>
    <row r="279" ht="45" customHeight="1" spans="1:26">
      <c r="A279" s="7">
        <v>278</v>
      </c>
      <c r="B279" s="7" t="s">
        <v>1101</v>
      </c>
      <c r="C279" s="7" t="s">
        <v>157</v>
      </c>
      <c r="D279" s="7" t="s">
        <v>125</v>
      </c>
      <c r="E279" s="7" t="s">
        <v>1102</v>
      </c>
      <c r="F279" s="9">
        <v>0</v>
      </c>
      <c r="G279" s="7" t="s">
        <v>125</v>
      </c>
      <c r="H279" s="7" t="s">
        <v>360</v>
      </c>
      <c r="I279" s="7" t="s">
        <v>361</v>
      </c>
      <c r="J279" s="7" t="s">
        <v>125</v>
      </c>
      <c r="K279" s="7" t="s">
        <v>125</v>
      </c>
      <c r="L279" s="7" t="s">
        <v>125</v>
      </c>
      <c r="M279" s="7" t="s">
        <v>125</v>
      </c>
      <c r="N279" s="7" t="s">
        <v>362</v>
      </c>
      <c r="O279" s="7" t="s">
        <v>423</v>
      </c>
      <c r="P279" s="7" t="s">
        <v>1102</v>
      </c>
      <c r="Q279" s="7" t="s">
        <v>125</v>
      </c>
      <c r="R279" s="7" t="s">
        <v>365</v>
      </c>
      <c r="S279" s="7" t="s">
        <v>373</v>
      </c>
      <c r="T279" s="7" t="s">
        <v>374</v>
      </c>
      <c r="U279" s="7" t="s">
        <v>375</v>
      </c>
      <c r="V279" s="7" t="s">
        <v>125</v>
      </c>
      <c r="W279" s="7" t="s">
        <v>125</v>
      </c>
      <c r="X279" s="7" t="s">
        <v>376</v>
      </c>
      <c r="Y279" s="7" t="s">
        <v>125</v>
      </c>
      <c r="Z279" s="7" t="s">
        <v>100</v>
      </c>
    </row>
    <row r="280" ht="45" customHeight="1" spans="1:26">
      <c r="A280" s="7">
        <v>279</v>
      </c>
      <c r="B280" s="7" t="s">
        <v>1103</v>
      </c>
      <c r="C280" s="7" t="s">
        <v>157</v>
      </c>
      <c r="D280" s="7" t="s">
        <v>125</v>
      </c>
      <c r="E280" s="7" t="s">
        <v>1104</v>
      </c>
      <c r="F280" s="9">
        <v>0</v>
      </c>
      <c r="G280" s="7" t="s">
        <v>125</v>
      </c>
      <c r="H280" s="7" t="s">
        <v>360</v>
      </c>
      <c r="I280" s="7" t="s">
        <v>361</v>
      </c>
      <c r="J280" s="7" t="s">
        <v>125</v>
      </c>
      <c r="K280" s="7" t="s">
        <v>125</v>
      </c>
      <c r="L280" s="7" t="s">
        <v>125</v>
      </c>
      <c r="M280" s="7" t="s">
        <v>125</v>
      </c>
      <c r="N280" s="7" t="s">
        <v>362</v>
      </c>
      <c r="O280" s="7" t="s">
        <v>423</v>
      </c>
      <c r="P280" s="7" t="s">
        <v>1104</v>
      </c>
      <c r="Q280" s="7" t="s">
        <v>125</v>
      </c>
      <c r="R280" s="7" t="s">
        <v>365</v>
      </c>
      <c r="S280" s="7" t="s">
        <v>373</v>
      </c>
      <c r="T280" s="7" t="s">
        <v>374</v>
      </c>
      <c r="U280" s="7" t="s">
        <v>375</v>
      </c>
      <c r="V280" s="7" t="s">
        <v>125</v>
      </c>
      <c r="W280" s="7" t="s">
        <v>125</v>
      </c>
      <c r="X280" s="7" t="s">
        <v>376</v>
      </c>
      <c r="Y280" s="7" t="s">
        <v>125</v>
      </c>
      <c r="Z280" s="7" t="s">
        <v>100</v>
      </c>
    </row>
    <row r="281" ht="45" customHeight="1" spans="1:26">
      <c r="A281" s="7">
        <v>280</v>
      </c>
      <c r="B281" s="7" t="s">
        <v>1105</v>
      </c>
      <c r="C281" s="7" t="s">
        <v>157</v>
      </c>
      <c r="D281" s="7" t="s">
        <v>125</v>
      </c>
      <c r="E281" s="7" t="s">
        <v>1106</v>
      </c>
      <c r="F281" s="9">
        <v>0</v>
      </c>
      <c r="G281" s="7" t="s">
        <v>125</v>
      </c>
      <c r="H281" s="7" t="s">
        <v>360</v>
      </c>
      <c r="I281" s="7" t="s">
        <v>361</v>
      </c>
      <c r="J281" s="7" t="s">
        <v>125</v>
      </c>
      <c r="K281" s="7" t="s">
        <v>125</v>
      </c>
      <c r="L281" s="7" t="s">
        <v>125</v>
      </c>
      <c r="M281" s="7" t="s">
        <v>125</v>
      </c>
      <c r="N281" s="7" t="s">
        <v>362</v>
      </c>
      <c r="O281" s="7" t="s">
        <v>423</v>
      </c>
      <c r="P281" s="7" t="s">
        <v>1106</v>
      </c>
      <c r="Q281" s="7" t="s">
        <v>125</v>
      </c>
      <c r="R281" s="7" t="s">
        <v>365</v>
      </c>
      <c r="S281" s="7" t="s">
        <v>373</v>
      </c>
      <c r="T281" s="7" t="s">
        <v>374</v>
      </c>
      <c r="U281" s="7" t="s">
        <v>375</v>
      </c>
      <c r="V281" s="7" t="s">
        <v>125</v>
      </c>
      <c r="W281" s="7" t="s">
        <v>125</v>
      </c>
      <c r="X281" s="7" t="s">
        <v>376</v>
      </c>
      <c r="Y281" s="7" t="s">
        <v>125</v>
      </c>
      <c r="Z281" s="7" t="s">
        <v>100</v>
      </c>
    </row>
    <row r="282" ht="45" customHeight="1" spans="1:26">
      <c r="A282" s="7">
        <v>281</v>
      </c>
      <c r="B282" s="7" t="s">
        <v>1107</v>
      </c>
      <c r="C282" s="7" t="s">
        <v>157</v>
      </c>
      <c r="D282" s="7" t="s">
        <v>125</v>
      </c>
      <c r="E282" s="7" t="s">
        <v>1108</v>
      </c>
      <c r="F282" s="9">
        <v>0</v>
      </c>
      <c r="G282" s="7" t="s">
        <v>125</v>
      </c>
      <c r="H282" s="7" t="s">
        <v>360</v>
      </c>
      <c r="I282" s="7" t="s">
        <v>361</v>
      </c>
      <c r="J282" s="7" t="s">
        <v>125</v>
      </c>
      <c r="K282" s="7" t="s">
        <v>125</v>
      </c>
      <c r="L282" s="7" t="s">
        <v>125</v>
      </c>
      <c r="M282" s="7" t="s">
        <v>125</v>
      </c>
      <c r="N282" s="7" t="s">
        <v>362</v>
      </c>
      <c r="O282" s="7" t="s">
        <v>423</v>
      </c>
      <c r="P282" s="7" t="s">
        <v>1108</v>
      </c>
      <c r="Q282" s="7" t="s">
        <v>125</v>
      </c>
      <c r="R282" s="7" t="s">
        <v>365</v>
      </c>
      <c r="S282" s="7" t="s">
        <v>373</v>
      </c>
      <c r="T282" s="7" t="s">
        <v>374</v>
      </c>
      <c r="U282" s="7" t="s">
        <v>375</v>
      </c>
      <c r="V282" s="7" t="s">
        <v>125</v>
      </c>
      <c r="W282" s="7" t="s">
        <v>125</v>
      </c>
      <c r="X282" s="7" t="s">
        <v>376</v>
      </c>
      <c r="Y282" s="7" t="s">
        <v>125</v>
      </c>
      <c r="Z282" s="7" t="s">
        <v>100</v>
      </c>
    </row>
    <row r="283" ht="45" customHeight="1" spans="1:26">
      <c r="A283" s="7">
        <v>282</v>
      </c>
      <c r="B283" s="7" t="s">
        <v>1109</v>
      </c>
      <c r="C283" s="7" t="s">
        <v>157</v>
      </c>
      <c r="D283" s="7" t="s">
        <v>125</v>
      </c>
      <c r="E283" s="7" t="s">
        <v>1110</v>
      </c>
      <c r="F283" s="9">
        <v>0</v>
      </c>
      <c r="G283" s="7" t="s">
        <v>125</v>
      </c>
      <c r="H283" s="7" t="s">
        <v>360</v>
      </c>
      <c r="I283" s="7" t="s">
        <v>361</v>
      </c>
      <c r="J283" s="7" t="s">
        <v>125</v>
      </c>
      <c r="K283" s="7" t="s">
        <v>125</v>
      </c>
      <c r="L283" s="7" t="s">
        <v>125</v>
      </c>
      <c r="M283" s="7" t="s">
        <v>125</v>
      </c>
      <c r="N283" s="7" t="s">
        <v>362</v>
      </c>
      <c r="O283" s="7" t="s">
        <v>423</v>
      </c>
      <c r="P283" s="7" t="s">
        <v>1110</v>
      </c>
      <c r="Q283" s="7" t="s">
        <v>125</v>
      </c>
      <c r="R283" s="7" t="s">
        <v>365</v>
      </c>
      <c r="S283" s="7" t="s">
        <v>373</v>
      </c>
      <c r="T283" s="7" t="s">
        <v>374</v>
      </c>
      <c r="U283" s="7" t="s">
        <v>375</v>
      </c>
      <c r="V283" s="7" t="s">
        <v>125</v>
      </c>
      <c r="W283" s="7" t="s">
        <v>125</v>
      </c>
      <c r="X283" s="7" t="s">
        <v>376</v>
      </c>
      <c r="Y283" s="7" t="s">
        <v>125</v>
      </c>
      <c r="Z283" s="7" t="s">
        <v>100</v>
      </c>
    </row>
    <row r="284" ht="45" customHeight="1" spans="1:26">
      <c r="A284" s="7">
        <v>283</v>
      </c>
      <c r="B284" s="7" t="s">
        <v>1111</v>
      </c>
      <c r="C284" s="7" t="s">
        <v>157</v>
      </c>
      <c r="D284" s="7" t="s">
        <v>125</v>
      </c>
      <c r="E284" s="7" t="s">
        <v>1112</v>
      </c>
      <c r="F284" s="9">
        <v>0</v>
      </c>
      <c r="G284" s="7" t="s">
        <v>125</v>
      </c>
      <c r="H284" s="7" t="s">
        <v>360</v>
      </c>
      <c r="I284" s="7" t="s">
        <v>361</v>
      </c>
      <c r="J284" s="7" t="s">
        <v>125</v>
      </c>
      <c r="K284" s="7" t="s">
        <v>125</v>
      </c>
      <c r="L284" s="7" t="s">
        <v>125</v>
      </c>
      <c r="M284" s="7" t="s">
        <v>125</v>
      </c>
      <c r="N284" s="7" t="s">
        <v>362</v>
      </c>
      <c r="O284" s="7" t="s">
        <v>423</v>
      </c>
      <c r="P284" s="7" t="s">
        <v>1112</v>
      </c>
      <c r="Q284" s="7" t="s">
        <v>125</v>
      </c>
      <c r="R284" s="7" t="s">
        <v>365</v>
      </c>
      <c r="S284" s="7" t="s">
        <v>373</v>
      </c>
      <c r="T284" s="7" t="s">
        <v>374</v>
      </c>
      <c r="U284" s="7" t="s">
        <v>375</v>
      </c>
      <c r="V284" s="7" t="s">
        <v>125</v>
      </c>
      <c r="W284" s="7" t="s">
        <v>125</v>
      </c>
      <c r="X284" s="7" t="s">
        <v>376</v>
      </c>
      <c r="Y284" s="7" t="s">
        <v>125</v>
      </c>
      <c r="Z284" s="7" t="s">
        <v>100</v>
      </c>
    </row>
    <row r="285" ht="45" customHeight="1" spans="1:26">
      <c r="A285" s="7">
        <v>284</v>
      </c>
      <c r="B285" s="7" t="s">
        <v>1113</v>
      </c>
      <c r="C285" s="7" t="s">
        <v>157</v>
      </c>
      <c r="D285" s="7" t="s">
        <v>125</v>
      </c>
      <c r="E285" s="7" t="s">
        <v>1114</v>
      </c>
      <c r="F285" s="9">
        <v>0</v>
      </c>
      <c r="G285" s="7" t="s">
        <v>125</v>
      </c>
      <c r="H285" s="7" t="s">
        <v>360</v>
      </c>
      <c r="I285" s="7" t="s">
        <v>361</v>
      </c>
      <c r="J285" s="7" t="s">
        <v>125</v>
      </c>
      <c r="K285" s="7" t="s">
        <v>125</v>
      </c>
      <c r="L285" s="7" t="s">
        <v>125</v>
      </c>
      <c r="M285" s="7" t="s">
        <v>125</v>
      </c>
      <c r="N285" s="7" t="s">
        <v>362</v>
      </c>
      <c r="O285" s="7" t="s">
        <v>423</v>
      </c>
      <c r="P285" s="7" t="s">
        <v>1114</v>
      </c>
      <c r="Q285" s="7" t="s">
        <v>125</v>
      </c>
      <c r="R285" s="7" t="s">
        <v>365</v>
      </c>
      <c r="S285" s="7" t="s">
        <v>373</v>
      </c>
      <c r="T285" s="7" t="s">
        <v>374</v>
      </c>
      <c r="U285" s="7" t="s">
        <v>375</v>
      </c>
      <c r="V285" s="7" t="s">
        <v>125</v>
      </c>
      <c r="W285" s="7" t="s">
        <v>125</v>
      </c>
      <c r="X285" s="7" t="s">
        <v>376</v>
      </c>
      <c r="Y285" s="7" t="s">
        <v>125</v>
      </c>
      <c r="Z285" s="7" t="s">
        <v>100</v>
      </c>
    </row>
    <row r="286" ht="45" customHeight="1" spans="1:26">
      <c r="A286" s="7">
        <v>285</v>
      </c>
      <c r="B286" s="7" t="s">
        <v>1115</v>
      </c>
      <c r="C286" s="7" t="s">
        <v>157</v>
      </c>
      <c r="D286" s="7" t="s">
        <v>125</v>
      </c>
      <c r="E286" s="7" t="s">
        <v>1116</v>
      </c>
      <c r="F286" s="9">
        <v>0</v>
      </c>
      <c r="G286" s="7" t="s">
        <v>125</v>
      </c>
      <c r="H286" s="7" t="s">
        <v>360</v>
      </c>
      <c r="I286" s="7" t="s">
        <v>361</v>
      </c>
      <c r="J286" s="7" t="s">
        <v>125</v>
      </c>
      <c r="K286" s="7" t="s">
        <v>125</v>
      </c>
      <c r="L286" s="7" t="s">
        <v>125</v>
      </c>
      <c r="M286" s="7" t="s">
        <v>125</v>
      </c>
      <c r="N286" s="7" t="s">
        <v>362</v>
      </c>
      <c r="O286" s="7" t="s">
        <v>423</v>
      </c>
      <c r="P286" s="7" t="s">
        <v>1116</v>
      </c>
      <c r="Q286" s="7" t="s">
        <v>125</v>
      </c>
      <c r="R286" s="7" t="s">
        <v>365</v>
      </c>
      <c r="S286" s="7" t="s">
        <v>373</v>
      </c>
      <c r="T286" s="7" t="s">
        <v>374</v>
      </c>
      <c r="U286" s="7" t="s">
        <v>375</v>
      </c>
      <c r="V286" s="7" t="s">
        <v>125</v>
      </c>
      <c r="W286" s="7" t="s">
        <v>125</v>
      </c>
      <c r="X286" s="7" t="s">
        <v>376</v>
      </c>
      <c r="Y286" s="7" t="s">
        <v>125</v>
      </c>
      <c r="Z286" s="7" t="s">
        <v>100</v>
      </c>
    </row>
    <row r="287" ht="45" customHeight="1" spans="1:26">
      <c r="A287" s="7">
        <v>286</v>
      </c>
      <c r="B287" s="7" t="s">
        <v>1117</v>
      </c>
      <c r="C287" s="7" t="s">
        <v>157</v>
      </c>
      <c r="D287" s="7" t="s">
        <v>125</v>
      </c>
      <c r="E287" s="7" t="s">
        <v>1118</v>
      </c>
      <c r="F287" s="9">
        <v>0</v>
      </c>
      <c r="G287" s="7" t="s">
        <v>125</v>
      </c>
      <c r="H287" s="7" t="s">
        <v>360</v>
      </c>
      <c r="I287" s="7" t="s">
        <v>361</v>
      </c>
      <c r="J287" s="7" t="s">
        <v>125</v>
      </c>
      <c r="K287" s="7" t="s">
        <v>125</v>
      </c>
      <c r="L287" s="7" t="s">
        <v>125</v>
      </c>
      <c r="M287" s="7" t="s">
        <v>125</v>
      </c>
      <c r="N287" s="7" t="s">
        <v>362</v>
      </c>
      <c r="O287" s="7" t="s">
        <v>423</v>
      </c>
      <c r="P287" s="7" t="s">
        <v>1118</v>
      </c>
      <c r="Q287" s="7" t="s">
        <v>125</v>
      </c>
      <c r="R287" s="7" t="s">
        <v>365</v>
      </c>
      <c r="S287" s="7" t="s">
        <v>373</v>
      </c>
      <c r="T287" s="7" t="s">
        <v>374</v>
      </c>
      <c r="U287" s="7" t="s">
        <v>375</v>
      </c>
      <c r="V287" s="7" t="s">
        <v>125</v>
      </c>
      <c r="W287" s="7" t="s">
        <v>125</v>
      </c>
      <c r="X287" s="7" t="s">
        <v>376</v>
      </c>
      <c r="Y287" s="7" t="s">
        <v>125</v>
      </c>
      <c r="Z287" s="7" t="s">
        <v>100</v>
      </c>
    </row>
    <row r="288" ht="45" customHeight="1" spans="1:26">
      <c r="A288" s="7">
        <v>287</v>
      </c>
      <c r="B288" s="7" t="s">
        <v>1119</v>
      </c>
      <c r="C288" s="7" t="s">
        <v>157</v>
      </c>
      <c r="D288" s="7" t="s">
        <v>125</v>
      </c>
      <c r="E288" s="7" t="s">
        <v>1120</v>
      </c>
      <c r="F288" s="9">
        <v>0</v>
      </c>
      <c r="G288" s="7" t="s">
        <v>125</v>
      </c>
      <c r="H288" s="7" t="s">
        <v>360</v>
      </c>
      <c r="I288" s="7" t="s">
        <v>361</v>
      </c>
      <c r="J288" s="7" t="s">
        <v>125</v>
      </c>
      <c r="K288" s="7" t="s">
        <v>125</v>
      </c>
      <c r="L288" s="7" t="s">
        <v>125</v>
      </c>
      <c r="M288" s="7" t="s">
        <v>125</v>
      </c>
      <c r="N288" s="7" t="s">
        <v>362</v>
      </c>
      <c r="O288" s="7" t="s">
        <v>423</v>
      </c>
      <c r="P288" s="7" t="s">
        <v>1120</v>
      </c>
      <c r="Q288" s="7" t="s">
        <v>125</v>
      </c>
      <c r="R288" s="7" t="s">
        <v>365</v>
      </c>
      <c r="S288" s="7" t="s">
        <v>373</v>
      </c>
      <c r="T288" s="7" t="s">
        <v>374</v>
      </c>
      <c r="U288" s="7" t="s">
        <v>375</v>
      </c>
      <c r="V288" s="7" t="s">
        <v>125</v>
      </c>
      <c r="W288" s="7" t="s">
        <v>125</v>
      </c>
      <c r="X288" s="7" t="s">
        <v>376</v>
      </c>
      <c r="Y288" s="7" t="s">
        <v>125</v>
      </c>
      <c r="Z288" s="7" t="s">
        <v>100</v>
      </c>
    </row>
    <row r="289" ht="45" customHeight="1" spans="1:26">
      <c r="A289" s="7">
        <v>288</v>
      </c>
      <c r="B289" s="7" t="s">
        <v>1121</v>
      </c>
      <c r="C289" s="7" t="s">
        <v>157</v>
      </c>
      <c r="D289" s="7" t="s">
        <v>125</v>
      </c>
      <c r="E289" s="7" t="s">
        <v>1122</v>
      </c>
      <c r="F289" s="9">
        <v>0</v>
      </c>
      <c r="G289" s="7" t="s">
        <v>125</v>
      </c>
      <c r="H289" s="7" t="s">
        <v>360</v>
      </c>
      <c r="I289" s="7" t="s">
        <v>361</v>
      </c>
      <c r="J289" s="7" t="s">
        <v>125</v>
      </c>
      <c r="K289" s="7" t="s">
        <v>125</v>
      </c>
      <c r="L289" s="7" t="s">
        <v>125</v>
      </c>
      <c r="M289" s="7" t="s">
        <v>125</v>
      </c>
      <c r="N289" s="7" t="s">
        <v>362</v>
      </c>
      <c r="O289" s="7" t="s">
        <v>423</v>
      </c>
      <c r="P289" s="7" t="s">
        <v>1122</v>
      </c>
      <c r="Q289" s="7" t="s">
        <v>125</v>
      </c>
      <c r="R289" s="7" t="s">
        <v>365</v>
      </c>
      <c r="S289" s="7" t="s">
        <v>373</v>
      </c>
      <c r="T289" s="7" t="s">
        <v>374</v>
      </c>
      <c r="U289" s="7" t="s">
        <v>375</v>
      </c>
      <c r="V289" s="7" t="s">
        <v>125</v>
      </c>
      <c r="W289" s="7" t="s">
        <v>125</v>
      </c>
      <c r="X289" s="7" t="s">
        <v>376</v>
      </c>
      <c r="Y289" s="7" t="s">
        <v>125</v>
      </c>
      <c r="Z289" s="7" t="s">
        <v>100</v>
      </c>
    </row>
    <row r="290" ht="45" customHeight="1" spans="1:26">
      <c r="A290" s="7">
        <v>289</v>
      </c>
      <c r="B290" s="7" t="s">
        <v>1123</v>
      </c>
      <c r="C290" s="7" t="s">
        <v>157</v>
      </c>
      <c r="D290" s="7" t="s">
        <v>125</v>
      </c>
      <c r="E290" s="7" t="s">
        <v>1124</v>
      </c>
      <c r="F290" s="9">
        <v>0</v>
      </c>
      <c r="G290" s="7" t="s">
        <v>125</v>
      </c>
      <c r="H290" s="7" t="s">
        <v>360</v>
      </c>
      <c r="I290" s="7" t="s">
        <v>361</v>
      </c>
      <c r="J290" s="7" t="s">
        <v>125</v>
      </c>
      <c r="K290" s="7" t="s">
        <v>125</v>
      </c>
      <c r="L290" s="7" t="s">
        <v>125</v>
      </c>
      <c r="M290" s="7" t="s">
        <v>125</v>
      </c>
      <c r="N290" s="7" t="s">
        <v>362</v>
      </c>
      <c r="O290" s="7" t="s">
        <v>423</v>
      </c>
      <c r="P290" s="7" t="s">
        <v>1124</v>
      </c>
      <c r="Q290" s="7" t="s">
        <v>125</v>
      </c>
      <c r="R290" s="7" t="s">
        <v>365</v>
      </c>
      <c r="S290" s="7" t="s">
        <v>373</v>
      </c>
      <c r="T290" s="7" t="s">
        <v>374</v>
      </c>
      <c r="U290" s="7" t="s">
        <v>375</v>
      </c>
      <c r="V290" s="7" t="s">
        <v>125</v>
      </c>
      <c r="W290" s="7" t="s">
        <v>125</v>
      </c>
      <c r="X290" s="7" t="s">
        <v>376</v>
      </c>
      <c r="Y290" s="7" t="s">
        <v>125</v>
      </c>
      <c r="Z290" s="7" t="s">
        <v>100</v>
      </c>
    </row>
    <row r="291" ht="45" customHeight="1" spans="1:26">
      <c r="A291" s="7">
        <v>290</v>
      </c>
      <c r="B291" s="7" t="s">
        <v>1125</v>
      </c>
      <c r="C291" s="7" t="s">
        <v>157</v>
      </c>
      <c r="D291" s="7" t="s">
        <v>125</v>
      </c>
      <c r="E291" s="7" t="s">
        <v>1126</v>
      </c>
      <c r="F291" s="9">
        <v>0</v>
      </c>
      <c r="G291" s="7" t="s">
        <v>125</v>
      </c>
      <c r="H291" s="7" t="s">
        <v>360</v>
      </c>
      <c r="I291" s="7" t="s">
        <v>361</v>
      </c>
      <c r="J291" s="7" t="s">
        <v>125</v>
      </c>
      <c r="K291" s="7" t="s">
        <v>125</v>
      </c>
      <c r="L291" s="7" t="s">
        <v>125</v>
      </c>
      <c r="M291" s="7" t="s">
        <v>125</v>
      </c>
      <c r="N291" s="7" t="s">
        <v>362</v>
      </c>
      <c r="O291" s="7" t="s">
        <v>423</v>
      </c>
      <c r="P291" s="7" t="s">
        <v>1126</v>
      </c>
      <c r="Q291" s="7" t="s">
        <v>125</v>
      </c>
      <c r="R291" s="7" t="s">
        <v>365</v>
      </c>
      <c r="S291" s="7" t="s">
        <v>373</v>
      </c>
      <c r="T291" s="7" t="s">
        <v>374</v>
      </c>
      <c r="U291" s="7" t="s">
        <v>375</v>
      </c>
      <c r="V291" s="7" t="s">
        <v>125</v>
      </c>
      <c r="W291" s="7" t="s">
        <v>125</v>
      </c>
      <c r="X291" s="7" t="s">
        <v>376</v>
      </c>
      <c r="Y291" s="7" t="s">
        <v>125</v>
      </c>
      <c r="Z291" s="7" t="s">
        <v>100</v>
      </c>
    </row>
  </sheetData>
  <pageMargins left="0.75" right="0.75" top="1" bottom="1" header="0.5" footer="0.5"/>
  <pageSetup paperSize="1"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44"/>
  <sheetViews>
    <sheetView topLeftCell="A4" workbookViewId="0">
      <selection activeCell="G3" sqref="G3"/>
    </sheetView>
  </sheetViews>
  <sheetFormatPr defaultColWidth="9" defaultRowHeight="13.5" outlineLevelCol="4"/>
  <cols>
    <col min="1" max="2" width="13.875" customWidth="1"/>
    <col min="3" max="3" width="15.625" customWidth="1"/>
  </cols>
  <sheetData>
    <row r="1" ht="14.25" spans="1:5">
      <c r="A1" s="1" t="s">
        <v>1127</v>
      </c>
      <c r="B1" s="2" t="s">
        <v>1128</v>
      </c>
      <c r="C1" s="2" t="s">
        <v>1129</v>
      </c>
      <c r="D1" s="2" t="s">
        <v>1130</v>
      </c>
      <c r="E1" s="2" t="s">
        <v>1131</v>
      </c>
    </row>
    <row r="2" ht="283.5" spans="1:5">
      <c r="A2" s="3" t="s">
        <v>1132</v>
      </c>
      <c r="B2" s="4" t="s">
        <v>1133</v>
      </c>
      <c r="C2" s="5" t="s">
        <v>1134</v>
      </c>
      <c r="D2" s="5" t="s">
        <v>1135</v>
      </c>
      <c r="E2" s="5" t="s">
        <v>119</v>
      </c>
    </row>
    <row r="3" ht="283.5" spans="1:5">
      <c r="A3" s="3" t="s">
        <v>1136</v>
      </c>
      <c r="B3" s="4" t="s">
        <v>1137</v>
      </c>
      <c r="C3" s="5" t="s">
        <v>1138</v>
      </c>
      <c r="D3" s="5" t="s">
        <v>1139</v>
      </c>
      <c r="E3" s="5" t="s">
        <v>1140</v>
      </c>
    </row>
    <row r="4" ht="182.25" spans="1:5">
      <c r="A4" s="3" t="s">
        <v>1141</v>
      </c>
      <c r="B4" s="4" t="s">
        <v>1142</v>
      </c>
      <c r="C4" s="5" t="s">
        <v>1143</v>
      </c>
      <c r="D4" s="5" t="s">
        <v>1144</v>
      </c>
      <c r="E4" s="5" t="s">
        <v>1145</v>
      </c>
    </row>
    <row r="5" ht="182.25" spans="1:4">
      <c r="A5" s="3" t="s">
        <v>1146</v>
      </c>
      <c r="B5" s="4" t="s">
        <v>1147</v>
      </c>
      <c r="C5" s="5" t="s">
        <v>1148</v>
      </c>
      <c r="D5" s="5" t="s">
        <v>1149</v>
      </c>
    </row>
    <row r="6" ht="182.25" spans="1:4">
      <c r="A6" s="3" t="s">
        <v>1150</v>
      </c>
      <c r="B6" s="4" t="s">
        <v>1151</v>
      </c>
      <c r="C6" s="5" t="s">
        <v>1152</v>
      </c>
      <c r="D6" s="5" t="s">
        <v>1153</v>
      </c>
    </row>
    <row r="7" ht="222.75" spans="1:4">
      <c r="A7" s="3" t="s">
        <v>1154</v>
      </c>
      <c r="B7" s="4" t="s">
        <v>1155</v>
      </c>
      <c r="C7" s="5" t="s">
        <v>1156</v>
      </c>
      <c r="D7" s="5" t="s">
        <v>1157</v>
      </c>
    </row>
    <row r="8" ht="263.25" spans="1:4">
      <c r="A8" s="3" t="s">
        <v>1158</v>
      </c>
      <c r="B8" s="4" t="s">
        <v>1159</v>
      </c>
      <c r="C8" s="5" t="s">
        <v>1160</v>
      </c>
      <c r="D8" s="5" t="s">
        <v>1161</v>
      </c>
    </row>
    <row r="9" ht="202.5" spans="1:4">
      <c r="A9" s="3" t="s">
        <v>1162</v>
      </c>
      <c r="B9" s="4" t="s">
        <v>1163</v>
      </c>
      <c r="C9" s="5" t="s">
        <v>1164</v>
      </c>
      <c r="D9" s="5" t="s">
        <v>1165</v>
      </c>
    </row>
    <row r="10" ht="202.5" spans="1:4">
      <c r="A10" s="3" t="s">
        <v>1166</v>
      </c>
      <c r="B10" s="4" t="s">
        <v>1167</v>
      </c>
      <c r="C10" s="5" t="s">
        <v>1168</v>
      </c>
      <c r="D10" s="5" t="s">
        <v>1169</v>
      </c>
    </row>
    <row r="11" ht="182.25" spans="1:4">
      <c r="A11" s="3" t="s">
        <v>1170</v>
      </c>
      <c r="B11" s="4" t="s">
        <v>1171</v>
      </c>
      <c r="C11" s="5" t="s">
        <v>1172</v>
      </c>
      <c r="D11" s="5" t="s">
        <v>1173</v>
      </c>
    </row>
    <row r="12" ht="202.5" spans="1:4">
      <c r="A12" s="3" t="s">
        <v>1174</v>
      </c>
      <c r="B12" s="4" t="s">
        <v>1175</v>
      </c>
      <c r="C12" s="5" t="s">
        <v>1176</v>
      </c>
      <c r="D12" s="5" t="s">
        <v>1177</v>
      </c>
    </row>
    <row r="13" ht="202.5" spans="1:4">
      <c r="A13" s="3" t="s">
        <v>1178</v>
      </c>
      <c r="B13" s="4" t="s">
        <v>1179</v>
      </c>
      <c r="C13" s="5" t="s">
        <v>1180</v>
      </c>
      <c r="D13" s="5" t="s">
        <v>1181</v>
      </c>
    </row>
    <row r="14" ht="182.25" spans="1:4">
      <c r="A14" s="3" t="s">
        <v>1182</v>
      </c>
      <c r="B14" s="4" t="s">
        <v>1183</v>
      </c>
      <c r="C14" s="5" t="s">
        <v>1184</v>
      </c>
      <c r="D14" s="5" t="s">
        <v>1185</v>
      </c>
    </row>
    <row r="15" ht="243" spans="1:4">
      <c r="A15" s="3" t="s">
        <v>1186</v>
      </c>
      <c r="B15" s="4" t="s">
        <v>1187</v>
      </c>
      <c r="C15" s="5" t="s">
        <v>1188</v>
      </c>
      <c r="D15" s="5" t="s">
        <v>94</v>
      </c>
    </row>
    <row r="16" ht="202.5" spans="1:4">
      <c r="A16" s="3" t="s">
        <v>1189</v>
      </c>
      <c r="B16" s="4" t="s">
        <v>1190</v>
      </c>
      <c r="C16" s="5" t="s">
        <v>1191</v>
      </c>
      <c r="D16" s="5" t="s">
        <v>1192</v>
      </c>
    </row>
    <row r="17" ht="202.5" spans="1:4">
      <c r="A17" s="3" t="s">
        <v>1193</v>
      </c>
      <c r="B17" s="4" t="s">
        <v>1194</v>
      </c>
      <c r="C17" s="5" t="s">
        <v>1195</v>
      </c>
      <c r="D17" s="5" t="s">
        <v>1196</v>
      </c>
    </row>
    <row r="18" ht="202.5" spans="1:4">
      <c r="A18" s="3" t="s">
        <v>1197</v>
      </c>
      <c r="B18" s="4" t="s">
        <v>1198</v>
      </c>
      <c r="C18" s="5" t="s">
        <v>1199</v>
      </c>
      <c r="D18" s="5" t="s">
        <v>1200</v>
      </c>
    </row>
    <row r="19" ht="222.75" spans="1:4">
      <c r="A19" s="3" t="s">
        <v>1201</v>
      </c>
      <c r="B19" s="4" t="s">
        <v>1202</v>
      </c>
      <c r="C19" s="5" t="s">
        <v>1203</v>
      </c>
      <c r="D19" s="5" t="s">
        <v>1204</v>
      </c>
    </row>
    <row r="20" ht="222.75" spans="1:4">
      <c r="A20" s="3" t="s">
        <v>1205</v>
      </c>
      <c r="B20" s="4" t="s">
        <v>1206</v>
      </c>
      <c r="C20" s="5" t="s">
        <v>1207</v>
      </c>
      <c r="D20" s="5" t="s">
        <v>1208</v>
      </c>
    </row>
    <row r="21" ht="182.25" spans="1:4">
      <c r="A21" s="3" t="s">
        <v>1209</v>
      </c>
      <c r="B21" s="4" t="s">
        <v>1210</v>
      </c>
      <c r="C21" s="5" t="s">
        <v>1211</v>
      </c>
      <c r="D21" s="5" t="s">
        <v>1212</v>
      </c>
    </row>
    <row r="22" ht="283.5" spans="1:4">
      <c r="A22" s="3" t="s">
        <v>1213</v>
      </c>
      <c r="B22" s="4" t="s">
        <v>1214</v>
      </c>
      <c r="C22" s="5" t="s">
        <v>1215</v>
      </c>
      <c r="D22" s="5" t="s">
        <v>1216</v>
      </c>
    </row>
    <row r="23" ht="222.75" spans="1:4">
      <c r="A23" s="3" t="s">
        <v>1217</v>
      </c>
      <c r="B23" s="4" t="s">
        <v>1218</v>
      </c>
      <c r="C23" s="5" t="s">
        <v>1219</v>
      </c>
      <c r="D23" s="5" t="s">
        <v>1220</v>
      </c>
    </row>
    <row r="24" ht="222.75" spans="1:4">
      <c r="A24" s="3" t="s">
        <v>1221</v>
      </c>
      <c r="B24" s="4" t="s">
        <v>1222</v>
      </c>
      <c r="C24" s="5" t="s">
        <v>1223</v>
      </c>
      <c r="D24" s="5" t="s">
        <v>1224</v>
      </c>
    </row>
    <row r="25" ht="222.75" spans="1:4">
      <c r="A25" s="3" t="s">
        <v>1225</v>
      </c>
      <c r="B25" s="4" t="s">
        <v>1226</v>
      </c>
      <c r="C25" s="5" t="s">
        <v>1227</v>
      </c>
      <c r="D25" s="5" t="s">
        <v>1228</v>
      </c>
    </row>
    <row r="26" ht="222.75" spans="1:4">
      <c r="A26" s="3" t="s">
        <v>1229</v>
      </c>
      <c r="B26" s="4" t="s">
        <v>1230</v>
      </c>
      <c r="C26" s="5" t="s">
        <v>1231</v>
      </c>
      <c r="D26" s="5" t="s">
        <v>1232</v>
      </c>
    </row>
    <row r="27" ht="202.5" spans="1:4">
      <c r="A27" s="3" t="s">
        <v>1233</v>
      </c>
      <c r="B27" s="4" t="s">
        <v>1234</v>
      </c>
      <c r="C27" s="5" t="s">
        <v>1235</v>
      </c>
      <c r="D27" s="5" t="s">
        <v>1236</v>
      </c>
    </row>
    <row r="28" ht="222.75" spans="1:4">
      <c r="A28" s="3" t="s">
        <v>1237</v>
      </c>
      <c r="B28" s="4" t="s">
        <v>1238</v>
      </c>
      <c r="C28" s="5" t="s">
        <v>1239</v>
      </c>
      <c r="D28" s="5" t="s">
        <v>1240</v>
      </c>
    </row>
    <row r="29" ht="182.25" spans="1:4">
      <c r="A29" s="3" t="s">
        <v>1241</v>
      </c>
      <c r="B29" s="4" t="s">
        <v>1242</v>
      </c>
      <c r="C29" s="5" t="s">
        <v>1243</v>
      </c>
      <c r="D29" s="5" t="s">
        <v>1244</v>
      </c>
    </row>
    <row r="30" ht="202.5" spans="1:4">
      <c r="A30" s="3" t="s">
        <v>1245</v>
      </c>
      <c r="B30" s="4" t="s">
        <v>1246</v>
      </c>
      <c r="C30" s="5" t="s">
        <v>1247</v>
      </c>
      <c r="D30" s="5" t="s">
        <v>1248</v>
      </c>
    </row>
    <row r="31" ht="243" spans="1:4">
      <c r="A31" s="3" t="s">
        <v>1249</v>
      </c>
      <c r="B31" s="4" t="s">
        <v>1250</v>
      </c>
      <c r="C31" s="5" t="s">
        <v>1251</v>
      </c>
      <c r="D31" s="5" t="s">
        <v>1252</v>
      </c>
    </row>
    <row r="32" ht="222.75" spans="1:4">
      <c r="A32" s="3" t="s">
        <v>1253</v>
      </c>
      <c r="B32" s="4" t="s">
        <v>1254</v>
      </c>
      <c r="C32" s="5" t="s">
        <v>1255</v>
      </c>
      <c r="D32" s="5" t="s">
        <v>1256</v>
      </c>
    </row>
    <row r="33" ht="202.5" spans="1:4">
      <c r="A33" s="3" t="s">
        <v>1257</v>
      </c>
      <c r="B33" s="4" t="s">
        <v>1258</v>
      </c>
      <c r="C33" s="5" t="s">
        <v>1259</v>
      </c>
      <c r="D33" s="5" t="s">
        <v>1260</v>
      </c>
    </row>
    <row r="34" ht="182.25" spans="1:4">
      <c r="A34" s="3" t="s">
        <v>1261</v>
      </c>
      <c r="B34" s="4" t="s">
        <v>1262</v>
      </c>
      <c r="C34" s="5" t="s">
        <v>1263</v>
      </c>
      <c r="D34" s="5" t="s">
        <v>1264</v>
      </c>
    </row>
    <row r="35" ht="222.75" spans="1:4">
      <c r="A35" s="3" t="s">
        <v>1265</v>
      </c>
      <c r="B35" s="4" t="s">
        <v>1266</v>
      </c>
      <c r="C35" s="5" t="s">
        <v>1267</v>
      </c>
      <c r="D35" s="5" t="s">
        <v>1268</v>
      </c>
    </row>
    <row r="36" ht="162" spans="1:4">
      <c r="A36" s="3" t="s">
        <v>1269</v>
      </c>
      <c r="B36" s="4" t="s">
        <v>1270</v>
      </c>
      <c r="C36" s="5" t="s">
        <v>1271</v>
      </c>
      <c r="D36" s="5" t="s">
        <v>1272</v>
      </c>
    </row>
    <row r="37" ht="202.5" spans="1:4">
      <c r="A37" s="3" t="s">
        <v>1273</v>
      </c>
      <c r="B37" s="4" t="s">
        <v>1274</v>
      </c>
      <c r="C37" s="5" t="s">
        <v>1275</v>
      </c>
      <c r="D37" s="5" t="s">
        <v>1276</v>
      </c>
    </row>
    <row r="38" ht="222.75" spans="1:4">
      <c r="A38" s="3" t="s">
        <v>1277</v>
      </c>
      <c r="B38" s="4" t="s">
        <v>1278</v>
      </c>
      <c r="C38" s="5" t="s">
        <v>1279</v>
      </c>
      <c r="D38" s="5" t="s">
        <v>1280</v>
      </c>
    </row>
    <row r="39" ht="202.5" spans="1:4">
      <c r="A39" s="3" t="s">
        <v>1281</v>
      </c>
      <c r="B39" s="4" t="s">
        <v>1282</v>
      </c>
      <c r="C39" s="5" t="s">
        <v>1283</v>
      </c>
      <c r="D39" s="5" t="s">
        <v>1284</v>
      </c>
    </row>
    <row r="40" ht="222.75" spans="1:4">
      <c r="A40" s="3" t="s">
        <v>1285</v>
      </c>
      <c r="B40" s="4" t="s">
        <v>1286</v>
      </c>
      <c r="C40" s="5" t="s">
        <v>1287</v>
      </c>
      <c r="D40" s="5" t="s">
        <v>1288</v>
      </c>
    </row>
    <row r="41" ht="243" spans="1:4">
      <c r="A41" s="3" t="s">
        <v>1289</v>
      </c>
      <c r="B41" s="4" t="s">
        <v>1290</v>
      </c>
      <c r="C41" s="5" t="s">
        <v>1291</v>
      </c>
      <c r="D41" s="5" t="s">
        <v>1292</v>
      </c>
    </row>
    <row r="42" ht="202.5" spans="1:4">
      <c r="A42" s="3" t="s">
        <v>1293</v>
      </c>
      <c r="B42" s="4" t="s">
        <v>1294</v>
      </c>
      <c r="C42" s="5" t="s">
        <v>1295</v>
      </c>
      <c r="D42" s="5" t="s">
        <v>1296</v>
      </c>
    </row>
    <row r="43" ht="162" spans="1:4">
      <c r="A43" s="3" t="s">
        <v>1297</v>
      </c>
      <c r="B43" s="4" t="s">
        <v>1298</v>
      </c>
      <c r="C43" s="5" t="s">
        <v>1299</v>
      </c>
      <c r="D43" s="5" t="s">
        <v>1300</v>
      </c>
    </row>
    <row r="44" ht="182.25" spans="1:4">
      <c r="A44" s="3" t="s">
        <v>1301</v>
      </c>
      <c r="B44" s="4" t="s">
        <v>1302</v>
      </c>
      <c r="C44" s="5" t="s">
        <v>1303</v>
      </c>
      <c r="D44" s="5" t="s">
        <v>1304</v>
      </c>
    </row>
    <row r="45" ht="222.75" spans="1:4">
      <c r="A45" s="3" t="s">
        <v>1305</v>
      </c>
      <c r="B45" s="4" t="s">
        <v>1306</v>
      </c>
      <c r="C45" s="5" t="s">
        <v>1307</v>
      </c>
      <c r="D45" s="5" t="s">
        <v>1308</v>
      </c>
    </row>
    <row r="46" ht="162" spans="1:4">
      <c r="A46" s="3" t="s">
        <v>1309</v>
      </c>
      <c r="B46" s="4" t="s">
        <v>1310</v>
      </c>
      <c r="C46" s="5" t="s">
        <v>1311</v>
      </c>
      <c r="D46" s="5" t="s">
        <v>1312</v>
      </c>
    </row>
    <row r="47" ht="182.25" spans="1:4">
      <c r="A47" s="3" t="s">
        <v>1313</v>
      </c>
      <c r="B47" s="4" t="s">
        <v>1314</v>
      </c>
      <c r="C47" s="5" t="s">
        <v>1315</v>
      </c>
      <c r="D47" s="5" t="s">
        <v>1316</v>
      </c>
    </row>
    <row r="48" ht="202.5" spans="1:4">
      <c r="A48" s="3" t="s">
        <v>1317</v>
      </c>
      <c r="B48" s="4" t="s">
        <v>1318</v>
      </c>
      <c r="C48" s="5" t="s">
        <v>1319</v>
      </c>
      <c r="D48" s="5" t="s">
        <v>1320</v>
      </c>
    </row>
    <row r="49" ht="182.25" spans="1:4">
      <c r="A49" s="3" t="s">
        <v>1321</v>
      </c>
      <c r="B49" s="4" t="s">
        <v>1322</v>
      </c>
      <c r="C49" s="5" t="s">
        <v>1323</v>
      </c>
      <c r="D49" s="5" t="s">
        <v>1324</v>
      </c>
    </row>
    <row r="50" ht="182.25" spans="1:4">
      <c r="A50" s="3" t="s">
        <v>1325</v>
      </c>
      <c r="B50" s="4" t="s">
        <v>1326</v>
      </c>
      <c r="C50" s="5" t="s">
        <v>1327</v>
      </c>
      <c r="D50" s="5" t="s">
        <v>1328</v>
      </c>
    </row>
    <row r="51" ht="162" spans="1:4">
      <c r="A51" s="3" t="s">
        <v>1329</v>
      </c>
      <c r="B51" s="4" t="s">
        <v>1330</v>
      </c>
      <c r="C51" s="5" t="s">
        <v>1331</v>
      </c>
      <c r="D51" s="5" t="s">
        <v>1332</v>
      </c>
    </row>
    <row r="52" ht="162" spans="1:4">
      <c r="A52" s="3" t="s">
        <v>1333</v>
      </c>
      <c r="B52" s="4" t="s">
        <v>1334</v>
      </c>
      <c r="C52" s="5" t="s">
        <v>1335</v>
      </c>
      <c r="D52" s="5" t="s">
        <v>1336</v>
      </c>
    </row>
    <row r="53" ht="243" spans="1:4">
      <c r="A53" s="3" t="s">
        <v>1337</v>
      </c>
      <c r="B53" s="4" t="s">
        <v>1338</v>
      </c>
      <c r="C53" s="5" t="s">
        <v>1339</v>
      </c>
      <c r="D53" s="5" t="s">
        <v>1340</v>
      </c>
    </row>
    <row r="54" ht="182.25" spans="1:4">
      <c r="A54" s="3" t="s">
        <v>1341</v>
      </c>
      <c r="B54" s="4" t="s">
        <v>1342</v>
      </c>
      <c r="C54" s="5" t="s">
        <v>1343</v>
      </c>
      <c r="D54" s="5" t="s">
        <v>1344</v>
      </c>
    </row>
    <row r="55" ht="182.25" spans="1:4">
      <c r="A55" s="3" t="s">
        <v>1345</v>
      </c>
      <c r="B55" s="4" t="s">
        <v>1346</v>
      </c>
      <c r="C55" s="5" t="s">
        <v>1347</v>
      </c>
      <c r="D55" s="5" t="s">
        <v>1348</v>
      </c>
    </row>
    <row r="56" ht="182.25" spans="1:4">
      <c r="A56" s="3" t="s">
        <v>1349</v>
      </c>
      <c r="B56" s="4" t="s">
        <v>1350</v>
      </c>
      <c r="C56" s="5" t="s">
        <v>1351</v>
      </c>
      <c r="D56" s="5" t="s">
        <v>1352</v>
      </c>
    </row>
    <row r="57" ht="182.25" spans="1:4">
      <c r="A57" s="3" t="s">
        <v>1353</v>
      </c>
      <c r="B57" s="4" t="s">
        <v>1354</v>
      </c>
      <c r="C57" s="5" t="s">
        <v>1355</v>
      </c>
      <c r="D57" s="5" t="s">
        <v>1356</v>
      </c>
    </row>
    <row r="58" ht="182.25" spans="1:4">
      <c r="A58" s="3" t="s">
        <v>1357</v>
      </c>
      <c r="B58" s="4" t="s">
        <v>1358</v>
      </c>
      <c r="C58" s="5" t="s">
        <v>1359</v>
      </c>
      <c r="D58" s="5" t="s">
        <v>1360</v>
      </c>
    </row>
    <row r="59" ht="182.25" spans="1:4">
      <c r="A59" s="3" t="s">
        <v>1361</v>
      </c>
      <c r="B59" s="4" t="s">
        <v>1362</v>
      </c>
      <c r="C59" s="5" t="s">
        <v>1363</v>
      </c>
      <c r="D59" s="5" t="s">
        <v>1364</v>
      </c>
    </row>
    <row r="60" ht="222.75" spans="1:4">
      <c r="A60" s="3" t="s">
        <v>1365</v>
      </c>
      <c r="B60" s="4" t="s">
        <v>1366</v>
      </c>
      <c r="C60" s="5" t="s">
        <v>1367</v>
      </c>
      <c r="D60" s="5" t="s">
        <v>1368</v>
      </c>
    </row>
    <row r="61" ht="202.5" spans="1:4">
      <c r="A61" s="3" t="s">
        <v>1369</v>
      </c>
      <c r="B61" s="4" t="s">
        <v>1370</v>
      </c>
      <c r="C61" s="5" t="s">
        <v>1371</v>
      </c>
      <c r="D61" s="5" t="s">
        <v>1372</v>
      </c>
    </row>
    <row r="62" ht="202.5" spans="1:4">
      <c r="A62" s="3" t="s">
        <v>1373</v>
      </c>
      <c r="B62" s="4" t="s">
        <v>1374</v>
      </c>
      <c r="C62" s="5" t="s">
        <v>1375</v>
      </c>
      <c r="D62" s="5" t="s">
        <v>1376</v>
      </c>
    </row>
    <row r="63" ht="202.5" spans="1:4">
      <c r="A63" s="3" t="s">
        <v>1377</v>
      </c>
      <c r="B63" s="4" t="s">
        <v>1378</v>
      </c>
      <c r="C63" s="5" t="s">
        <v>1379</v>
      </c>
      <c r="D63" s="5" t="s">
        <v>1380</v>
      </c>
    </row>
    <row r="64" ht="243" spans="1:4">
      <c r="A64" s="3" t="s">
        <v>1381</v>
      </c>
      <c r="B64" s="4" t="s">
        <v>1382</v>
      </c>
      <c r="C64" s="5" t="s">
        <v>1383</v>
      </c>
      <c r="D64" s="5" t="s">
        <v>1384</v>
      </c>
    </row>
    <row r="65" ht="182.25" spans="1:4">
      <c r="A65" s="3" t="s">
        <v>1385</v>
      </c>
      <c r="B65" s="4" t="s">
        <v>1386</v>
      </c>
      <c r="C65" s="5" t="s">
        <v>1387</v>
      </c>
      <c r="D65" s="5" t="s">
        <v>1388</v>
      </c>
    </row>
    <row r="66" ht="263.25" spans="1:4">
      <c r="A66" s="3" t="s">
        <v>1389</v>
      </c>
      <c r="B66" s="4" t="s">
        <v>1390</v>
      </c>
      <c r="C66" s="5" t="s">
        <v>1391</v>
      </c>
      <c r="D66" s="5" t="s">
        <v>1392</v>
      </c>
    </row>
    <row r="67" ht="202.5" spans="1:4">
      <c r="A67" s="3" t="s">
        <v>1393</v>
      </c>
      <c r="B67" s="4" t="s">
        <v>1394</v>
      </c>
      <c r="C67" s="5" t="s">
        <v>1395</v>
      </c>
      <c r="D67" s="5" t="s">
        <v>1396</v>
      </c>
    </row>
    <row r="68" ht="202.5" spans="1:4">
      <c r="A68" s="3" t="s">
        <v>1397</v>
      </c>
      <c r="B68" s="4" t="s">
        <v>1398</v>
      </c>
      <c r="C68" s="5" t="s">
        <v>1399</v>
      </c>
      <c r="D68" s="5" t="s">
        <v>1400</v>
      </c>
    </row>
    <row r="69" ht="243" spans="1:4">
      <c r="A69" s="3" t="s">
        <v>1401</v>
      </c>
      <c r="B69" s="4" t="s">
        <v>1402</v>
      </c>
      <c r="C69" s="5" t="s">
        <v>1403</v>
      </c>
      <c r="D69" s="5" t="s">
        <v>1404</v>
      </c>
    </row>
    <row r="70" ht="202.5" spans="1:4">
      <c r="A70" s="3" t="s">
        <v>1405</v>
      </c>
      <c r="B70" s="4" t="s">
        <v>1406</v>
      </c>
      <c r="C70" s="5" t="s">
        <v>1407</v>
      </c>
      <c r="D70" s="5" t="s">
        <v>1408</v>
      </c>
    </row>
    <row r="71" ht="202.5" spans="1:4">
      <c r="A71" s="3" t="s">
        <v>1409</v>
      </c>
      <c r="B71" s="4" t="s">
        <v>1410</v>
      </c>
      <c r="C71" s="5" t="s">
        <v>1411</v>
      </c>
      <c r="D71" s="5" t="s">
        <v>1412</v>
      </c>
    </row>
    <row r="72" ht="202.5" spans="1:4">
      <c r="A72" s="3" t="s">
        <v>1413</v>
      </c>
      <c r="B72" s="4" t="s">
        <v>1414</v>
      </c>
      <c r="C72" s="5" t="s">
        <v>1415</v>
      </c>
      <c r="D72" s="5" t="s">
        <v>1416</v>
      </c>
    </row>
    <row r="73" ht="202.5" spans="1:4">
      <c r="A73" s="3" t="s">
        <v>1417</v>
      </c>
      <c r="B73" s="4" t="s">
        <v>1418</v>
      </c>
      <c r="C73" s="5" t="s">
        <v>1419</v>
      </c>
      <c r="D73" s="5" t="s">
        <v>1420</v>
      </c>
    </row>
    <row r="74" ht="202.5" spans="1:4">
      <c r="A74" s="3" t="s">
        <v>92</v>
      </c>
      <c r="B74" s="4" t="s">
        <v>1421</v>
      </c>
      <c r="C74" s="5" t="s">
        <v>1422</v>
      </c>
      <c r="D74" s="5" t="s">
        <v>1423</v>
      </c>
    </row>
    <row r="75" ht="243" spans="1:4">
      <c r="A75" s="3" t="s">
        <v>1424</v>
      </c>
      <c r="B75" s="4" t="s">
        <v>1425</v>
      </c>
      <c r="C75" s="5" t="s">
        <v>1426</v>
      </c>
      <c r="D75" s="5" t="s">
        <v>1427</v>
      </c>
    </row>
    <row r="76" ht="243" spans="1:4">
      <c r="A76" s="3" t="s">
        <v>1428</v>
      </c>
      <c r="B76" s="4" t="s">
        <v>1429</v>
      </c>
      <c r="C76" s="5" t="s">
        <v>1430</v>
      </c>
      <c r="D76" s="5" t="s">
        <v>1431</v>
      </c>
    </row>
    <row r="77" ht="222.75" spans="1:4">
      <c r="A77" s="3" t="s">
        <v>1432</v>
      </c>
      <c r="B77" s="4" t="s">
        <v>1433</v>
      </c>
      <c r="C77" s="5" t="s">
        <v>1434</v>
      </c>
      <c r="D77" s="5" t="s">
        <v>1435</v>
      </c>
    </row>
    <row r="78" ht="243" spans="1:4">
      <c r="A78" s="3" t="s">
        <v>1436</v>
      </c>
      <c r="B78" s="4" t="s">
        <v>1437</v>
      </c>
      <c r="C78" s="5" t="s">
        <v>1438</v>
      </c>
      <c r="D78" s="5" t="s">
        <v>1439</v>
      </c>
    </row>
    <row r="79" ht="243" spans="1:4">
      <c r="A79" s="3" t="s">
        <v>1440</v>
      </c>
      <c r="B79" s="4" t="s">
        <v>1441</v>
      </c>
      <c r="C79" s="5" t="s">
        <v>1442</v>
      </c>
      <c r="D79" s="5" t="s">
        <v>1443</v>
      </c>
    </row>
    <row r="80" ht="243" spans="1:4">
      <c r="A80" s="3" t="s">
        <v>1444</v>
      </c>
      <c r="B80" s="4" t="s">
        <v>1445</v>
      </c>
      <c r="C80" s="5" t="s">
        <v>1446</v>
      </c>
      <c r="D80" s="5" t="s">
        <v>1447</v>
      </c>
    </row>
    <row r="81" ht="222.75" spans="1:4">
      <c r="A81" s="3" t="s">
        <v>1448</v>
      </c>
      <c r="B81" s="4" t="s">
        <v>1449</v>
      </c>
      <c r="C81" s="5" t="s">
        <v>1450</v>
      </c>
      <c r="D81" s="5" t="s">
        <v>1451</v>
      </c>
    </row>
    <row r="82" ht="243" spans="1:4">
      <c r="A82" s="3" t="s">
        <v>1452</v>
      </c>
      <c r="B82" s="4" t="s">
        <v>1453</v>
      </c>
      <c r="C82" s="5" t="s">
        <v>1454</v>
      </c>
      <c r="D82" s="5" t="s">
        <v>1455</v>
      </c>
    </row>
    <row r="83" ht="202.5" spans="1:4">
      <c r="A83" s="3" t="s">
        <v>1456</v>
      </c>
      <c r="B83" s="4" t="s">
        <v>1457</v>
      </c>
      <c r="C83" s="5" t="s">
        <v>1458</v>
      </c>
      <c r="D83" s="5" t="s">
        <v>1459</v>
      </c>
    </row>
    <row r="84" ht="182.25" spans="1:4">
      <c r="A84" s="3" t="s">
        <v>1460</v>
      </c>
      <c r="B84" s="4" t="s">
        <v>1461</v>
      </c>
      <c r="C84" s="5" t="s">
        <v>1462</v>
      </c>
      <c r="D84" s="5" t="s">
        <v>1463</v>
      </c>
    </row>
    <row r="85" ht="202.5" spans="1:4">
      <c r="A85" s="3" t="s">
        <v>1464</v>
      </c>
      <c r="B85" s="4" t="s">
        <v>1465</v>
      </c>
      <c r="C85" s="5" t="s">
        <v>1466</v>
      </c>
      <c r="D85" s="5" t="s">
        <v>1467</v>
      </c>
    </row>
    <row r="86" ht="202.5" spans="1:4">
      <c r="A86" s="3" t="s">
        <v>1468</v>
      </c>
      <c r="B86" s="4" t="s">
        <v>1469</v>
      </c>
      <c r="C86" s="5" t="s">
        <v>1470</v>
      </c>
      <c r="D86" s="5" t="s">
        <v>1471</v>
      </c>
    </row>
    <row r="87" ht="182.25" spans="1:4">
      <c r="A87" s="3" t="s">
        <v>1472</v>
      </c>
      <c r="B87" s="4" t="s">
        <v>1473</v>
      </c>
      <c r="C87" s="5" t="s">
        <v>1474</v>
      </c>
      <c r="D87" s="5" t="s">
        <v>1475</v>
      </c>
    </row>
    <row r="88" ht="202.5" spans="1:4">
      <c r="A88" s="3" t="s">
        <v>1476</v>
      </c>
      <c r="B88" s="4" t="s">
        <v>1477</v>
      </c>
      <c r="C88" s="5" t="s">
        <v>1478</v>
      </c>
      <c r="D88" s="5" t="s">
        <v>1479</v>
      </c>
    </row>
    <row r="89" ht="202.5" spans="1:4">
      <c r="A89" s="3" t="s">
        <v>1480</v>
      </c>
      <c r="B89" s="4" t="s">
        <v>1481</v>
      </c>
      <c r="C89" s="5" t="s">
        <v>1482</v>
      </c>
      <c r="D89" s="5" t="s">
        <v>1483</v>
      </c>
    </row>
    <row r="90" ht="202.5" spans="1:4">
      <c r="A90" s="3" t="s">
        <v>1484</v>
      </c>
      <c r="B90" s="4" t="s">
        <v>1485</v>
      </c>
      <c r="C90" s="5" t="s">
        <v>1486</v>
      </c>
      <c r="D90" s="5" t="s">
        <v>1487</v>
      </c>
    </row>
    <row r="91" ht="202.5" spans="1:4">
      <c r="A91" s="3" t="s">
        <v>1488</v>
      </c>
      <c r="B91" s="4" t="s">
        <v>1489</v>
      </c>
      <c r="C91" s="5" t="s">
        <v>1490</v>
      </c>
      <c r="D91" s="5" t="s">
        <v>1491</v>
      </c>
    </row>
    <row r="92" ht="263.25" spans="1:4">
      <c r="A92" s="3" t="s">
        <v>1492</v>
      </c>
      <c r="B92" s="4" t="s">
        <v>1493</v>
      </c>
      <c r="C92" s="5" t="s">
        <v>1494</v>
      </c>
      <c r="D92" s="5" t="s">
        <v>1495</v>
      </c>
    </row>
    <row r="93" ht="222.75" spans="1:4">
      <c r="A93" s="3" t="s">
        <v>1496</v>
      </c>
      <c r="B93" s="4" t="s">
        <v>1497</v>
      </c>
      <c r="C93" s="5" t="s">
        <v>1498</v>
      </c>
      <c r="D93" s="5" t="s">
        <v>1499</v>
      </c>
    </row>
    <row r="94" ht="243" spans="1:4">
      <c r="A94" s="3" t="s">
        <v>1500</v>
      </c>
      <c r="B94" s="4" t="s">
        <v>1501</v>
      </c>
      <c r="C94" s="5" t="s">
        <v>1502</v>
      </c>
      <c r="D94" s="5" t="s">
        <v>1503</v>
      </c>
    </row>
    <row r="95" ht="222.75" spans="1:4">
      <c r="A95" s="3" t="s">
        <v>1504</v>
      </c>
      <c r="B95" s="4" t="s">
        <v>1505</v>
      </c>
      <c r="C95" s="5" t="s">
        <v>1506</v>
      </c>
      <c r="D95" s="5" t="s">
        <v>1507</v>
      </c>
    </row>
    <row r="96" ht="222.75" spans="1:4">
      <c r="A96" s="3" t="s">
        <v>1508</v>
      </c>
      <c r="B96" s="4" t="s">
        <v>1509</v>
      </c>
      <c r="C96" s="5" t="s">
        <v>1510</v>
      </c>
      <c r="D96" s="5" t="s">
        <v>1511</v>
      </c>
    </row>
    <row r="97" ht="263.25" spans="1:4">
      <c r="A97" s="3" t="s">
        <v>1512</v>
      </c>
      <c r="B97" s="4" t="s">
        <v>1513</v>
      </c>
      <c r="C97" s="5" t="s">
        <v>1514</v>
      </c>
      <c r="D97" s="5" t="s">
        <v>1515</v>
      </c>
    </row>
    <row r="98" ht="222.75" spans="1:4">
      <c r="A98" s="3" t="s">
        <v>1516</v>
      </c>
      <c r="B98" s="4" t="s">
        <v>1517</v>
      </c>
      <c r="C98" s="5" t="s">
        <v>1518</v>
      </c>
      <c r="D98" s="5" t="s">
        <v>1519</v>
      </c>
    </row>
    <row r="99" ht="222.75" spans="1:4">
      <c r="A99" s="3" t="s">
        <v>1520</v>
      </c>
      <c r="B99" s="4" t="s">
        <v>1521</v>
      </c>
      <c r="C99" s="5" t="s">
        <v>1522</v>
      </c>
      <c r="D99" s="5" t="s">
        <v>1523</v>
      </c>
    </row>
    <row r="100" ht="222.75" spans="1:4">
      <c r="A100" s="3" t="s">
        <v>1524</v>
      </c>
      <c r="B100" s="4" t="s">
        <v>1525</v>
      </c>
      <c r="C100" s="5" t="s">
        <v>1526</v>
      </c>
      <c r="D100" s="5" t="s">
        <v>1527</v>
      </c>
    </row>
    <row r="101" ht="243" spans="1:4">
      <c r="A101" s="3" t="s">
        <v>1528</v>
      </c>
      <c r="B101" s="4" t="s">
        <v>1529</v>
      </c>
      <c r="C101" s="5" t="s">
        <v>1530</v>
      </c>
      <c r="D101" s="5" t="s">
        <v>1531</v>
      </c>
    </row>
    <row r="102" ht="243" spans="1:4">
      <c r="A102" s="3" t="s">
        <v>1532</v>
      </c>
      <c r="B102" s="4" t="s">
        <v>1533</v>
      </c>
      <c r="C102" s="5" t="s">
        <v>1534</v>
      </c>
      <c r="D102" s="5" t="s">
        <v>1535</v>
      </c>
    </row>
    <row r="103" ht="243" spans="1:4">
      <c r="A103" s="6"/>
      <c r="B103" s="4" t="s">
        <v>1536</v>
      </c>
      <c r="C103" s="5" t="s">
        <v>1537</v>
      </c>
      <c r="D103" s="5" t="s">
        <v>1538</v>
      </c>
    </row>
    <row r="104" ht="182.25" spans="1:4">
      <c r="A104" s="6"/>
      <c r="B104" s="4" t="s">
        <v>1539</v>
      </c>
      <c r="C104" s="5" t="s">
        <v>1540</v>
      </c>
      <c r="D104" s="5" t="s">
        <v>1541</v>
      </c>
    </row>
    <row r="105" ht="202.5" spans="1:4">
      <c r="A105" s="6"/>
      <c r="B105" s="4" t="s">
        <v>1542</v>
      </c>
      <c r="C105" s="5" t="s">
        <v>1543</v>
      </c>
      <c r="D105" s="5" t="s">
        <v>1544</v>
      </c>
    </row>
    <row r="106" ht="182.25" spans="1:4">
      <c r="A106" s="6"/>
      <c r="B106" s="4" t="s">
        <v>1545</v>
      </c>
      <c r="C106" s="5" t="s">
        <v>1546</v>
      </c>
      <c r="D106" s="5" t="s">
        <v>1547</v>
      </c>
    </row>
    <row r="107" ht="182.25" spans="1:4">
      <c r="A107" s="6"/>
      <c r="B107" s="4" t="s">
        <v>1548</v>
      </c>
      <c r="C107" s="5" t="s">
        <v>1549</v>
      </c>
      <c r="D107" s="5" t="s">
        <v>1550</v>
      </c>
    </row>
    <row r="108" ht="182.25" spans="1:4">
      <c r="A108" s="6"/>
      <c r="B108" s="4" t="s">
        <v>1551</v>
      </c>
      <c r="C108" s="5" t="s">
        <v>1552</v>
      </c>
      <c r="D108" s="5" t="s">
        <v>1553</v>
      </c>
    </row>
    <row r="109" ht="182.25" spans="1:4">
      <c r="A109" s="6"/>
      <c r="B109" s="4" t="s">
        <v>1554</v>
      </c>
      <c r="C109" s="5" t="s">
        <v>1555</v>
      </c>
      <c r="D109" s="5" t="s">
        <v>1556</v>
      </c>
    </row>
    <row r="110" ht="182.25" spans="1:4">
      <c r="A110" s="6"/>
      <c r="B110" s="4" t="s">
        <v>1557</v>
      </c>
      <c r="C110" s="5" t="s">
        <v>1558</v>
      </c>
      <c r="D110" s="5" t="s">
        <v>1559</v>
      </c>
    </row>
    <row r="111" ht="202.5" spans="1:3">
      <c r="A111" s="6"/>
      <c r="B111" s="4" t="s">
        <v>1560</v>
      </c>
      <c r="C111" s="5" t="s">
        <v>1561</v>
      </c>
    </row>
    <row r="112" ht="202.5" spans="1:3">
      <c r="A112" s="6"/>
      <c r="B112" s="4" t="s">
        <v>1562</v>
      </c>
      <c r="C112" s="5" t="s">
        <v>1563</v>
      </c>
    </row>
    <row r="113" ht="202.5" spans="1:3">
      <c r="A113" s="6"/>
      <c r="B113" s="4" t="s">
        <v>1564</v>
      </c>
      <c r="C113" s="5" t="s">
        <v>1565</v>
      </c>
    </row>
    <row r="114" ht="202.5" spans="1:3">
      <c r="A114" s="6"/>
      <c r="B114" s="4" t="s">
        <v>1566</v>
      </c>
      <c r="C114" s="5" t="s">
        <v>1567</v>
      </c>
    </row>
    <row r="115" ht="283.5" spans="1:3">
      <c r="A115" s="6"/>
      <c r="B115" s="4" t="s">
        <v>1568</v>
      </c>
      <c r="C115" s="5" t="s">
        <v>1569</v>
      </c>
    </row>
    <row r="116" ht="202.5" spans="1:3">
      <c r="A116" s="6"/>
      <c r="B116" s="4" t="s">
        <v>1570</v>
      </c>
      <c r="C116" s="5" t="s">
        <v>1571</v>
      </c>
    </row>
    <row r="117" ht="202.5" spans="1:3">
      <c r="A117" s="6"/>
      <c r="B117" s="4" t="s">
        <v>1572</v>
      </c>
      <c r="C117" s="5" t="s">
        <v>1573</v>
      </c>
    </row>
    <row r="118" ht="202.5" spans="1:3">
      <c r="A118" s="6"/>
      <c r="B118" s="4" t="s">
        <v>1574</v>
      </c>
      <c r="C118" s="5" t="s">
        <v>1575</v>
      </c>
    </row>
    <row r="119" ht="202.5" spans="1:3">
      <c r="A119" s="6"/>
      <c r="B119" s="4" t="s">
        <v>1576</v>
      </c>
      <c r="C119" s="5" t="s">
        <v>1577</v>
      </c>
    </row>
    <row r="120" ht="202.5" spans="1:3">
      <c r="A120" s="6"/>
      <c r="B120" s="4" t="s">
        <v>1578</v>
      </c>
      <c r="C120" s="5" t="s">
        <v>1579</v>
      </c>
    </row>
    <row r="121" ht="222.75" spans="1:3">
      <c r="A121" s="6"/>
      <c r="B121" s="4" t="s">
        <v>1580</v>
      </c>
      <c r="C121" s="5" t="s">
        <v>1581</v>
      </c>
    </row>
    <row r="122" ht="222.75" spans="1:3">
      <c r="A122" s="6"/>
      <c r="B122" s="4" t="s">
        <v>1582</v>
      </c>
      <c r="C122" s="5" t="s">
        <v>1583</v>
      </c>
    </row>
    <row r="123" ht="182.25" spans="1:3">
      <c r="A123" s="6"/>
      <c r="B123" s="4" t="s">
        <v>1584</v>
      </c>
      <c r="C123" s="5" t="s">
        <v>1585</v>
      </c>
    </row>
    <row r="124" ht="182.25" spans="1:3">
      <c r="A124" s="6"/>
      <c r="B124" s="4" t="s">
        <v>1586</v>
      </c>
      <c r="C124" s="5" t="s">
        <v>1587</v>
      </c>
    </row>
    <row r="125" ht="182.25" spans="1:3">
      <c r="A125" s="6"/>
      <c r="B125" s="4" t="s">
        <v>1588</v>
      </c>
      <c r="C125" s="5" t="s">
        <v>1589</v>
      </c>
    </row>
    <row r="126" ht="202.5" spans="1:3">
      <c r="A126" s="6"/>
      <c r="B126" s="4" t="s">
        <v>1590</v>
      </c>
      <c r="C126" s="5" t="s">
        <v>1591</v>
      </c>
    </row>
    <row r="127" ht="283.5" spans="1:3">
      <c r="A127" s="6"/>
      <c r="B127" s="4" t="s">
        <v>1592</v>
      </c>
      <c r="C127" s="5" t="s">
        <v>1593</v>
      </c>
    </row>
    <row r="128" ht="182.25" spans="1:3">
      <c r="A128" s="6"/>
      <c r="B128" s="4" t="s">
        <v>1594</v>
      </c>
      <c r="C128" s="5" t="s">
        <v>1595</v>
      </c>
    </row>
    <row r="129" ht="202.5" spans="1:3">
      <c r="A129" s="6"/>
      <c r="B129" s="4" t="s">
        <v>1596</v>
      </c>
      <c r="C129" s="5" t="s">
        <v>1597</v>
      </c>
    </row>
    <row r="130" ht="202.5" spans="1:3">
      <c r="A130" s="6"/>
      <c r="B130" s="4" t="s">
        <v>1598</v>
      </c>
      <c r="C130" s="5" t="s">
        <v>1599</v>
      </c>
    </row>
    <row r="131" ht="202.5" spans="1:3">
      <c r="A131" s="6"/>
      <c r="B131" s="4" t="s">
        <v>1600</v>
      </c>
      <c r="C131" s="5" t="s">
        <v>1601</v>
      </c>
    </row>
    <row r="132" ht="202.5" spans="1:3">
      <c r="A132" s="6"/>
      <c r="B132" s="4" t="s">
        <v>1602</v>
      </c>
      <c r="C132" s="5" t="s">
        <v>1603</v>
      </c>
    </row>
    <row r="133" ht="202.5" spans="1:3">
      <c r="A133" s="6"/>
      <c r="B133" s="4" t="s">
        <v>1604</v>
      </c>
      <c r="C133" s="5" t="s">
        <v>1605</v>
      </c>
    </row>
    <row r="134" ht="202.5" spans="1:3">
      <c r="A134" s="6"/>
      <c r="B134" s="4" t="s">
        <v>1606</v>
      </c>
      <c r="C134" s="5" t="s">
        <v>1607</v>
      </c>
    </row>
    <row r="135" ht="202.5" spans="1:3">
      <c r="A135" s="6"/>
      <c r="B135" s="4" t="s">
        <v>1608</v>
      </c>
      <c r="C135" s="5" t="s">
        <v>1609</v>
      </c>
    </row>
    <row r="136" ht="202.5" spans="1:3">
      <c r="A136" s="6"/>
      <c r="B136" s="4" t="s">
        <v>1610</v>
      </c>
      <c r="C136" s="5" t="s">
        <v>1611</v>
      </c>
    </row>
    <row r="137" ht="202.5" spans="1:3">
      <c r="A137" s="6"/>
      <c r="B137" s="4" t="s">
        <v>1612</v>
      </c>
      <c r="C137" s="5" t="s">
        <v>1613</v>
      </c>
    </row>
    <row r="138" ht="202.5" spans="1:3">
      <c r="A138" s="6"/>
      <c r="B138" s="4" t="s">
        <v>1614</v>
      </c>
      <c r="C138" s="5" t="s">
        <v>1615</v>
      </c>
    </row>
    <row r="139" ht="202.5" spans="1:3">
      <c r="A139" s="6"/>
      <c r="B139" s="4" t="s">
        <v>1616</v>
      </c>
      <c r="C139" s="5" t="s">
        <v>1617</v>
      </c>
    </row>
    <row r="140" ht="222.75" spans="1:3">
      <c r="A140" s="6"/>
      <c r="B140" s="4" t="s">
        <v>1618</v>
      </c>
      <c r="C140" s="5" t="s">
        <v>1619</v>
      </c>
    </row>
    <row r="141" ht="182.25" spans="1:3">
      <c r="A141" s="6"/>
      <c r="B141" s="4" t="s">
        <v>1620</v>
      </c>
      <c r="C141" s="5" t="s">
        <v>1621</v>
      </c>
    </row>
    <row r="142" ht="182.25" spans="1:3">
      <c r="A142" s="6"/>
      <c r="B142" s="4" t="s">
        <v>1622</v>
      </c>
      <c r="C142" s="5" t="s">
        <v>1623</v>
      </c>
    </row>
    <row r="143" ht="202.5" spans="1:3">
      <c r="A143" s="6"/>
      <c r="B143" s="4" t="s">
        <v>1624</v>
      </c>
      <c r="C143" s="5" t="s">
        <v>1625</v>
      </c>
    </row>
    <row r="144" ht="202.5" spans="1:3">
      <c r="A144" s="6"/>
      <c r="B144" s="4" t="s">
        <v>1626</v>
      </c>
      <c r="C144" s="5" t="s">
        <v>1627</v>
      </c>
    </row>
    <row r="145" ht="182.25" spans="1:3">
      <c r="A145" s="6"/>
      <c r="B145" s="4" t="s">
        <v>1628</v>
      </c>
      <c r="C145" s="5" t="s">
        <v>1629</v>
      </c>
    </row>
    <row r="146" ht="202.5" spans="1:3">
      <c r="A146" s="6"/>
      <c r="B146" s="4" t="s">
        <v>1630</v>
      </c>
      <c r="C146" s="5" t="s">
        <v>1631</v>
      </c>
    </row>
    <row r="147" ht="202.5" spans="1:3">
      <c r="A147" s="6"/>
      <c r="B147" s="4" t="s">
        <v>1632</v>
      </c>
      <c r="C147" s="5" t="s">
        <v>1633</v>
      </c>
    </row>
    <row r="148" ht="202.5" spans="1:3">
      <c r="A148" s="6"/>
      <c r="B148" s="4" t="s">
        <v>1634</v>
      </c>
      <c r="C148" s="5" t="s">
        <v>1635</v>
      </c>
    </row>
    <row r="149" ht="222.75" spans="1:3">
      <c r="A149" s="6"/>
      <c r="B149" s="4" t="s">
        <v>1636</v>
      </c>
      <c r="C149" s="5" t="s">
        <v>1637</v>
      </c>
    </row>
    <row r="150" ht="243" spans="1:3">
      <c r="A150" s="6"/>
      <c r="B150" s="4" t="s">
        <v>1638</v>
      </c>
      <c r="C150" s="5" t="s">
        <v>1639</v>
      </c>
    </row>
    <row r="151" ht="202.5" spans="1:3">
      <c r="A151" s="6"/>
      <c r="B151" s="4" t="s">
        <v>1640</v>
      </c>
      <c r="C151" s="5" t="s">
        <v>1641</v>
      </c>
    </row>
    <row r="152" ht="202.5" spans="1:3">
      <c r="A152" s="6"/>
      <c r="B152" s="4" t="s">
        <v>1642</v>
      </c>
      <c r="C152" s="5" t="s">
        <v>1643</v>
      </c>
    </row>
    <row r="153" ht="182.25" spans="1:3">
      <c r="A153" s="6"/>
      <c r="B153" s="4" t="s">
        <v>1644</v>
      </c>
      <c r="C153" s="5" t="s">
        <v>1645</v>
      </c>
    </row>
    <row r="154" ht="182.25" spans="1:3">
      <c r="A154" s="6"/>
      <c r="B154" s="4" t="s">
        <v>1646</v>
      </c>
      <c r="C154" s="5" t="s">
        <v>1647</v>
      </c>
    </row>
    <row r="155" ht="222.75" spans="1:3">
      <c r="A155" s="6"/>
      <c r="B155" s="4" t="s">
        <v>1648</v>
      </c>
      <c r="C155" s="5" t="s">
        <v>1649</v>
      </c>
    </row>
    <row r="156" ht="283.5" spans="1:3">
      <c r="A156" s="6"/>
      <c r="B156" s="4" t="s">
        <v>1650</v>
      </c>
      <c r="C156" s="5" t="s">
        <v>1651</v>
      </c>
    </row>
    <row r="157" ht="202.5" spans="1:3">
      <c r="A157" s="6"/>
      <c r="B157" s="4" t="s">
        <v>1652</v>
      </c>
      <c r="C157" s="5" t="s">
        <v>1653</v>
      </c>
    </row>
    <row r="158" ht="222.75" spans="1:3">
      <c r="A158" s="6"/>
      <c r="B158" s="4" t="s">
        <v>1654</v>
      </c>
      <c r="C158" s="5" t="s">
        <v>1655</v>
      </c>
    </row>
    <row r="159" ht="182.25" spans="1:3">
      <c r="A159" s="6"/>
      <c r="B159" s="4" t="s">
        <v>1656</v>
      </c>
      <c r="C159" s="5" t="s">
        <v>1657</v>
      </c>
    </row>
    <row r="160" ht="202.5" spans="1:3">
      <c r="A160" s="6"/>
      <c r="B160" s="4" t="s">
        <v>1658</v>
      </c>
      <c r="C160" s="5" t="s">
        <v>1659</v>
      </c>
    </row>
    <row r="161" ht="202.5" spans="1:3">
      <c r="A161" s="6"/>
      <c r="B161" s="4" t="s">
        <v>1660</v>
      </c>
      <c r="C161" s="5" t="s">
        <v>1661</v>
      </c>
    </row>
    <row r="162" ht="222.75" spans="1:3">
      <c r="A162" s="6"/>
      <c r="B162" s="4" t="s">
        <v>1662</v>
      </c>
      <c r="C162" s="5" t="s">
        <v>1663</v>
      </c>
    </row>
    <row r="163" ht="263.25" spans="1:3">
      <c r="A163" s="6"/>
      <c r="B163" s="4" t="s">
        <v>1664</v>
      </c>
      <c r="C163" s="5" t="s">
        <v>1665</v>
      </c>
    </row>
    <row r="164" ht="202.5" spans="1:3">
      <c r="A164" s="6"/>
      <c r="B164" s="4" t="s">
        <v>1666</v>
      </c>
      <c r="C164" s="5" t="s">
        <v>1667</v>
      </c>
    </row>
    <row r="165" ht="182.25" spans="1:3">
      <c r="A165" s="6"/>
      <c r="B165" s="4" t="s">
        <v>1668</v>
      </c>
      <c r="C165" s="5" t="s">
        <v>1669</v>
      </c>
    </row>
    <row r="166" ht="263.25" spans="1:3">
      <c r="A166" s="6"/>
      <c r="B166" s="4" t="s">
        <v>1670</v>
      </c>
      <c r="C166" s="5" t="s">
        <v>1671</v>
      </c>
    </row>
    <row r="167" ht="222.75" spans="1:3">
      <c r="A167" s="6"/>
      <c r="B167" s="4" t="s">
        <v>1672</v>
      </c>
      <c r="C167" s="5" t="s">
        <v>1673</v>
      </c>
    </row>
    <row r="168" ht="263.25" spans="1:3">
      <c r="A168" s="6"/>
      <c r="B168" s="4" t="s">
        <v>1674</v>
      </c>
      <c r="C168" s="5" t="s">
        <v>1675</v>
      </c>
    </row>
    <row r="169" ht="202.5" spans="1:3">
      <c r="A169" s="6"/>
      <c r="B169" s="4" t="s">
        <v>1676</v>
      </c>
      <c r="C169" s="5" t="s">
        <v>1677</v>
      </c>
    </row>
    <row r="170" ht="182.25" spans="1:3">
      <c r="A170" s="6"/>
      <c r="B170" s="4" t="s">
        <v>1678</v>
      </c>
      <c r="C170" s="5" t="s">
        <v>1679</v>
      </c>
    </row>
    <row r="171" ht="182.25" spans="1:3">
      <c r="A171" s="6"/>
      <c r="B171" s="4" t="s">
        <v>1680</v>
      </c>
      <c r="C171" s="5" t="s">
        <v>1681</v>
      </c>
    </row>
    <row r="172" ht="202.5" spans="1:3">
      <c r="A172" s="6"/>
      <c r="B172" s="4" t="s">
        <v>1682</v>
      </c>
      <c r="C172" s="5" t="s">
        <v>1683</v>
      </c>
    </row>
    <row r="173" ht="202.5" spans="1:3">
      <c r="A173" s="6"/>
      <c r="B173" s="4" t="s">
        <v>1684</v>
      </c>
      <c r="C173" s="5" t="s">
        <v>1685</v>
      </c>
    </row>
    <row r="174" ht="182.25" spans="1:3">
      <c r="A174" s="6"/>
      <c r="B174" s="4" t="s">
        <v>1686</v>
      </c>
      <c r="C174" s="5" t="s">
        <v>1687</v>
      </c>
    </row>
    <row r="175" ht="243" spans="1:3">
      <c r="A175" s="6"/>
      <c r="B175" s="4" t="s">
        <v>93</v>
      </c>
      <c r="C175" s="5" t="s">
        <v>1688</v>
      </c>
    </row>
    <row r="176" ht="283.5" spans="1:3">
      <c r="A176" s="6"/>
      <c r="B176" s="4" t="s">
        <v>1689</v>
      </c>
      <c r="C176" s="5" t="s">
        <v>1690</v>
      </c>
    </row>
    <row r="177" ht="222.75" spans="1:3">
      <c r="A177" s="6"/>
      <c r="B177" s="4" t="s">
        <v>1691</v>
      </c>
      <c r="C177" s="5" t="s">
        <v>1692</v>
      </c>
    </row>
    <row r="178" ht="182.25" spans="1:3">
      <c r="A178" s="6"/>
      <c r="B178" s="4" t="s">
        <v>1693</v>
      </c>
      <c r="C178" s="5" t="s">
        <v>1694</v>
      </c>
    </row>
    <row r="179" ht="283.5" spans="1:3">
      <c r="A179" s="6"/>
      <c r="B179" s="4" t="s">
        <v>1695</v>
      </c>
      <c r="C179" s="5" t="s">
        <v>1696</v>
      </c>
    </row>
    <row r="180" ht="182.25" spans="1:3">
      <c r="A180" s="6"/>
      <c r="B180" s="4" t="s">
        <v>1697</v>
      </c>
      <c r="C180" s="5" t="s">
        <v>1698</v>
      </c>
    </row>
    <row r="181" ht="243" spans="1:3">
      <c r="A181" s="6"/>
      <c r="B181" s="4" t="s">
        <v>1699</v>
      </c>
      <c r="C181" s="5" t="s">
        <v>1700</v>
      </c>
    </row>
    <row r="182" ht="202.5" spans="1:3">
      <c r="A182" s="6"/>
      <c r="B182" s="4" t="s">
        <v>1701</v>
      </c>
      <c r="C182" s="5" t="s">
        <v>1702</v>
      </c>
    </row>
    <row r="183" ht="182.25" spans="1:3">
      <c r="A183" s="6"/>
      <c r="B183" s="4" t="s">
        <v>1703</v>
      </c>
      <c r="C183" s="5" t="s">
        <v>1704</v>
      </c>
    </row>
    <row r="184" ht="202.5" spans="1:3">
      <c r="A184" s="6"/>
      <c r="B184" s="4" t="s">
        <v>1705</v>
      </c>
      <c r="C184" s="5" t="s">
        <v>1706</v>
      </c>
    </row>
    <row r="185" ht="182.25" spans="1:3">
      <c r="A185" s="6"/>
      <c r="B185" s="4" t="s">
        <v>1707</v>
      </c>
      <c r="C185" s="5" t="s">
        <v>1708</v>
      </c>
    </row>
    <row r="186" ht="182.25" spans="1:3">
      <c r="A186" s="6"/>
      <c r="B186" s="4" t="s">
        <v>1709</v>
      </c>
      <c r="C186" s="5" t="s">
        <v>1710</v>
      </c>
    </row>
    <row r="187" ht="182.25" spans="1:3">
      <c r="A187" s="6"/>
      <c r="B187" s="4" t="s">
        <v>1711</v>
      </c>
      <c r="C187" s="5" t="s">
        <v>1712</v>
      </c>
    </row>
    <row r="188" ht="243" spans="1:3">
      <c r="A188" s="6"/>
      <c r="B188" s="4" t="s">
        <v>1713</v>
      </c>
      <c r="C188" s="5" t="s">
        <v>1714</v>
      </c>
    </row>
    <row r="189" ht="182.25" spans="1:3">
      <c r="A189" s="6"/>
      <c r="B189" s="4" t="s">
        <v>1715</v>
      </c>
      <c r="C189" s="5" t="s">
        <v>1716</v>
      </c>
    </row>
    <row r="190" ht="182.25" spans="1:3">
      <c r="A190" s="6"/>
      <c r="B190" s="4" t="s">
        <v>1717</v>
      </c>
      <c r="C190" s="5" t="s">
        <v>1718</v>
      </c>
    </row>
    <row r="191" ht="182.25" spans="1:3">
      <c r="A191" s="6"/>
      <c r="B191" s="4" t="s">
        <v>1719</v>
      </c>
      <c r="C191" s="5" t="s">
        <v>1720</v>
      </c>
    </row>
    <row r="192" ht="202.5" spans="1:3">
      <c r="A192" s="6"/>
      <c r="B192" s="4" t="s">
        <v>1721</v>
      </c>
      <c r="C192" s="5" t="s">
        <v>1722</v>
      </c>
    </row>
    <row r="193" ht="202.5" spans="1:3">
      <c r="A193" s="6"/>
      <c r="B193" s="4" t="s">
        <v>1723</v>
      </c>
      <c r="C193" s="5" t="s">
        <v>1724</v>
      </c>
    </row>
    <row r="194" ht="182.25" spans="1:3">
      <c r="A194" s="6"/>
      <c r="B194" s="4" t="s">
        <v>1725</v>
      </c>
      <c r="C194" s="5" t="s">
        <v>1726</v>
      </c>
    </row>
    <row r="195" ht="202.5" spans="1:3">
      <c r="A195" s="6"/>
      <c r="B195" s="4" t="s">
        <v>1727</v>
      </c>
      <c r="C195" s="5" t="s">
        <v>1728</v>
      </c>
    </row>
    <row r="196" ht="182.25" spans="1:3">
      <c r="A196" s="6"/>
      <c r="B196" s="4" t="s">
        <v>1729</v>
      </c>
      <c r="C196" s="5" t="s">
        <v>1730</v>
      </c>
    </row>
    <row r="197" ht="243" spans="1:3">
      <c r="A197" s="6"/>
      <c r="B197" s="4" t="s">
        <v>1731</v>
      </c>
      <c r="C197" s="5" t="s">
        <v>1732</v>
      </c>
    </row>
    <row r="198" ht="182.25" spans="1:3">
      <c r="A198" s="6"/>
      <c r="B198" s="4" t="s">
        <v>1733</v>
      </c>
      <c r="C198" s="5" t="s">
        <v>1734</v>
      </c>
    </row>
    <row r="199" ht="243" spans="1:3">
      <c r="A199" s="6"/>
      <c r="B199" s="4" t="s">
        <v>1735</v>
      </c>
      <c r="C199" s="5" t="s">
        <v>1736</v>
      </c>
    </row>
    <row r="200" ht="182.25" spans="1:3">
      <c r="A200" s="6"/>
      <c r="B200" s="4" t="s">
        <v>1737</v>
      </c>
      <c r="C200" s="5" t="s">
        <v>1738</v>
      </c>
    </row>
    <row r="201" ht="222.75" spans="1:3">
      <c r="A201" s="6"/>
      <c r="B201" s="4" t="s">
        <v>1739</v>
      </c>
      <c r="C201" s="5" t="s">
        <v>1740</v>
      </c>
    </row>
    <row r="202" ht="182.25" spans="1:3">
      <c r="A202" s="6"/>
      <c r="B202" s="4" t="s">
        <v>1741</v>
      </c>
      <c r="C202" s="5" t="s">
        <v>1742</v>
      </c>
    </row>
    <row r="203" ht="222.75" spans="1:3">
      <c r="A203" s="6"/>
      <c r="B203" s="4" t="s">
        <v>1743</v>
      </c>
      <c r="C203" s="5" t="s">
        <v>1744</v>
      </c>
    </row>
    <row r="204" ht="202.5" spans="1:3">
      <c r="A204" s="6"/>
      <c r="B204" s="4" t="s">
        <v>1745</v>
      </c>
      <c r="C204" s="5" t="s">
        <v>1746</v>
      </c>
    </row>
    <row r="205" ht="263.25" spans="1:3">
      <c r="A205" s="6"/>
      <c r="B205" s="4" t="s">
        <v>1747</v>
      </c>
      <c r="C205" s="5" t="s">
        <v>1748</v>
      </c>
    </row>
    <row r="206" ht="222.75" spans="1:3">
      <c r="A206" s="6"/>
      <c r="B206" s="4" t="s">
        <v>1749</v>
      </c>
      <c r="C206" s="5" t="s">
        <v>1750</v>
      </c>
    </row>
    <row r="207" ht="182.25" spans="1:3">
      <c r="A207" s="6"/>
      <c r="B207" s="4" t="s">
        <v>1751</v>
      </c>
      <c r="C207" s="5" t="s">
        <v>1752</v>
      </c>
    </row>
    <row r="208" ht="182.25" spans="1:3">
      <c r="A208" s="6"/>
      <c r="B208" s="4" t="s">
        <v>1753</v>
      </c>
      <c r="C208" s="5" t="s">
        <v>1754</v>
      </c>
    </row>
    <row r="209" ht="222.75" spans="1:3">
      <c r="A209" s="6"/>
      <c r="B209" s="4" t="s">
        <v>1755</v>
      </c>
      <c r="C209" s="5" t="s">
        <v>1756</v>
      </c>
    </row>
    <row r="210" ht="263.25" spans="1:3">
      <c r="A210" s="6"/>
      <c r="B210" s="4" t="s">
        <v>1757</v>
      </c>
      <c r="C210" s="5" t="s">
        <v>1758</v>
      </c>
    </row>
    <row r="211" ht="202.5" spans="1:3">
      <c r="A211" s="6"/>
      <c r="B211" s="4" t="s">
        <v>1759</v>
      </c>
      <c r="C211" s="5" t="s">
        <v>1760</v>
      </c>
    </row>
    <row r="212" ht="182.25" spans="1:3">
      <c r="A212" s="6"/>
      <c r="B212" s="4" t="s">
        <v>1761</v>
      </c>
      <c r="C212" s="5" t="s">
        <v>1762</v>
      </c>
    </row>
    <row r="213" ht="182.25" spans="1:3">
      <c r="A213" s="6"/>
      <c r="B213" s="4" t="s">
        <v>1763</v>
      </c>
      <c r="C213" s="5" t="s">
        <v>1764</v>
      </c>
    </row>
    <row r="214" ht="202.5" spans="1:3">
      <c r="A214" s="6"/>
      <c r="B214" s="4" t="s">
        <v>1765</v>
      </c>
      <c r="C214" s="5" t="s">
        <v>1766</v>
      </c>
    </row>
    <row r="215" ht="243" spans="1:3">
      <c r="A215" s="6"/>
      <c r="B215" s="4" t="s">
        <v>1767</v>
      </c>
      <c r="C215" s="5" t="s">
        <v>1768</v>
      </c>
    </row>
    <row r="216" ht="202.5" spans="1:3">
      <c r="A216" s="6"/>
      <c r="B216" s="4" t="s">
        <v>1769</v>
      </c>
      <c r="C216" s="5" t="s">
        <v>1770</v>
      </c>
    </row>
    <row r="217" ht="202.5" spans="1:3">
      <c r="A217" s="6"/>
      <c r="B217" s="4" t="s">
        <v>1771</v>
      </c>
      <c r="C217" s="5" t="s">
        <v>1772</v>
      </c>
    </row>
    <row r="218" ht="222.75" spans="1:3">
      <c r="A218" s="6"/>
      <c r="B218" s="4" t="s">
        <v>1773</v>
      </c>
      <c r="C218" s="5" t="s">
        <v>1774</v>
      </c>
    </row>
    <row r="219" ht="222.75" spans="1:3">
      <c r="A219" s="6"/>
      <c r="B219" s="4" t="s">
        <v>1775</v>
      </c>
      <c r="C219" s="5" t="s">
        <v>1776</v>
      </c>
    </row>
    <row r="220" ht="263.25" spans="1:3">
      <c r="A220" s="6"/>
      <c r="B220" s="4" t="s">
        <v>1777</v>
      </c>
      <c r="C220" s="5" t="s">
        <v>1778</v>
      </c>
    </row>
    <row r="221" ht="222.75" spans="1:3">
      <c r="A221" s="6"/>
      <c r="B221" s="4" t="s">
        <v>1779</v>
      </c>
      <c r="C221" s="5" t="s">
        <v>1780</v>
      </c>
    </row>
    <row r="222" ht="263.25" spans="1:3">
      <c r="A222" s="6"/>
      <c r="B222" s="4" t="s">
        <v>1781</v>
      </c>
      <c r="C222" s="5" t="s">
        <v>1782</v>
      </c>
    </row>
    <row r="223" ht="222.75" spans="1:3">
      <c r="A223" s="6"/>
      <c r="B223" s="4" t="s">
        <v>1783</v>
      </c>
      <c r="C223" s="5" t="s">
        <v>1784</v>
      </c>
    </row>
    <row r="224" ht="202.5" spans="1:3">
      <c r="A224" s="6"/>
      <c r="B224" s="4" t="s">
        <v>1785</v>
      </c>
      <c r="C224" s="5" t="s">
        <v>1786</v>
      </c>
    </row>
    <row r="225" ht="182.25" spans="1:3">
      <c r="A225" s="6"/>
      <c r="B225" s="4" t="s">
        <v>1787</v>
      </c>
      <c r="C225" s="5" t="s">
        <v>1788</v>
      </c>
    </row>
    <row r="226" ht="182.25" spans="1:3">
      <c r="A226" s="6"/>
      <c r="B226" s="4" t="s">
        <v>1789</v>
      </c>
      <c r="C226" s="5" t="s">
        <v>1790</v>
      </c>
    </row>
    <row r="227" ht="182.25" spans="1:3">
      <c r="A227" s="6"/>
      <c r="B227" s="4" t="s">
        <v>1791</v>
      </c>
      <c r="C227" s="5" t="s">
        <v>1792</v>
      </c>
    </row>
    <row r="228" ht="202.5" spans="1:3">
      <c r="A228" s="6"/>
      <c r="B228" s="4" t="s">
        <v>1793</v>
      </c>
      <c r="C228" s="5" t="s">
        <v>1794</v>
      </c>
    </row>
    <row r="229" ht="182.25" spans="1:3">
      <c r="A229" s="6"/>
      <c r="B229" s="4" t="s">
        <v>1795</v>
      </c>
      <c r="C229" s="5" t="s">
        <v>1796</v>
      </c>
    </row>
    <row r="230" ht="182.25" spans="1:3">
      <c r="A230" s="6"/>
      <c r="B230" s="4" t="s">
        <v>1797</v>
      </c>
      <c r="C230" s="5" t="s">
        <v>1798</v>
      </c>
    </row>
    <row r="231" ht="243" spans="1:3">
      <c r="A231" s="6"/>
      <c r="B231" s="4" t="s">
        <v>1799</v>
      </c>
      <c r="C231" s="5" t="s">
        <v>1800</v>
      </c>
    </row>
    <row r="232" ht="202.5" spans="1:3">
      <c r="A232" s="6"/>
      <c r="B232" s="4" t="s">
        <v>1801</v>
      </c>
      <c r="C232" s="5" t="s">
        <v>1802</v>
      </c>
    </row>
    <row r="233" ht="222.75" spans="1:3">
      <c r="A233" s="6"/>
      <c r="B233" s="4" t="s">
        <v>1803</v>
      </c>
      <c r="C233" s="5" t="s">
        <v>1804</v>
      </c>
    </row>
    <row r="234" ht="222.75" spans="1:3">
      <c r="A234" s="6"/>
      <c r="B234" s="4" t="s">
        <v>1805</v>
      </c>
      <c r="C234" s="5" t="s">
        <v>1806</v>
      </c>
    </row>
    <row r="235" ht="202.5" spans="1:3">
      <c r="A235" s="6"/>
      <c r="B235" s="4" t="s">
        <v>1807</v>
      </c>
      <c r="C235" s="5" t="s">
        <v>1808</v>
      </c>
    </row>
    <row r="236" ht="222.75" spans="1:3">
      <c r="A236" s="6"/>
      <c r="B236" s="4" t="s">
        <v>1809</v>
      </c>
      <c r="C236" s="5" t="s">
        <v>1810</v>
      </c>
    </row>
    <row r="237" ht="222.75" spans="1:3">
      <c r="A237" s="6"/>
      <c r="B237" s="4" t="s">
        <v>1811</v>
      </c>
      <c r="C237" s="5" t="s">
        <v>1812</v>
      </c>
    </row>
    <row r="238" ht="182.25" spans="1:3">
      <c r="A238" s="6"/>
      <c r="B238" s="4" t="s">
        <v>1813</v>
      </c>
      <c r="C238" s="5" t="s">
        <v>1814</v>
      </c>
    </row>
    <row r="239" ht="182.25" spans="1:3">
      <c r="A239" s="6"/>
      <c r="B239" s="4" t="s">
        <v>1815</v>
      </c>
      <c r="C239" s="5" t="s">
        <v>1816</v>
      </c>
    </row>
    <row r="240" ht="202.5" spans="1:3">
      <c r="A240" s="6"/>
      <c r="B240" s="4" t="s">
        <v>1817</v>
      </c>
      <c r="C240" s="5" t="s">
        <v>1818</v>
      </c>
    </row>
    <row r="241" ht="182.25" spans="1:3">
      <c r="A241" s="6"/>
      <c r="B241" s="4" t="s">
        <v>1819</v>
      </c>
      <c r="C241" s="5" t="s">
        <v>1820</v>
      </c>
    </row>
    <row r="242" ht="182.25" spans="1:3">
      <c r="A242" s="6"/>
      <c r="B242" s="4" t="s">
        <v>1821</v>
      </c>
      <c r="C242" s="5" t="s">
        <v>1822</v>
      </c>
    </row>
    <row r="243" ht="202.5" spans="1:3">
      <c r="A243" s="6"/>
      <c r="B243" s="4" t="s">
        <v>1823</v>
      </c>
      <c r="C243" s="5" t="s">
        <v>1824</v>
      </c>
    </row>
    <row r="244" ht="202.5" spans="1:3">
      <c r="A244" s="6"/>
      <c r="B244" s="4" t="s">
        <v>1825</v>
      </c>
      <c r="C244" s="5" t="s">
        <v>1826</v>
      </c>
    </row>
    <row r="245" ht="222.75" spans="1:3">
      <c r="A245" s="6"/>
      <c r="B245" s="4" t="s">
        <v>1827</v>
      </c>
      <c r="C245" s="5" t="s">
        <v>1828</v>
      </c>
    </row>
    <row r="246" ht="243" spans="1:3">
      <c r="A246" s="6"/>
      <c r="B246" s="4" t="s">
        <v>1829</v>
      </c>
      <c r="C246" s="5" t="s">
        <v>1830</v>
      </c>
    </row>
    <row r="247" ht="222.75" spans="1:3">
      <c r="A247" s="6"/>
      <c r="B247" s="4" t="s">
        <v>1831</v>
      </c>
      <c r="C247" s="5" t="s">
        <v>1832</v>
      </c>
    </row>
    <row r="248" ht="202.5" spans="1:3">
      <c r="A248" s="6"/>
      <c r="B248" s="4" t="s">
        <v>1833</v>
      </c>
      <c r="C248" s="5" t="s">
        <v>1834</v>
      </c>
    </row>
    <row r="249" ht="243" spans="1:3">
      <c r="A249" s="6"/>
      <c r="B249" s="4" t="s">
        <v>1835</v>
      </c>
      <c r="C249" s="5" t="s">
        <v>1836</v>
      </c>
    </row>
    <row r="250" ht="182.25" spans="1:3">
      <c r="A250" s="6"/>
      <c r="B250" s="4" t="s">
        <v>1837</v>
      </c>
      <c r="C250" s="5" t="s">
        <v>1838</v>
      </c>
    </row>
    <row r="251" ht="222.75" spans="1:3">
      <c r="A251" s="6"/>
      <c r="B251" s="4" t="s">
        <v>1839</v>
      </c>
      <c r="C251" s="5" t="s">
        <v>1840</v>
      </c>
    </row>
    <row r="252" ht="243" spans="1:3">
      <c r="A252" s="6"/>
      <c r="B252" s="4" t="s">
        <v>1841</v>
      </c>
      <c r="C252" s="5" t="s">
        <v>1842</v>
      </c>
    </row>
    <row r="253" ht="222.75" spans="1:3">
      <c r="A253" s="6"/>
      <c r="B253" s="4" t="s">
        <v>1843</v>
      </c>
      <c r="C253" s="5" t="s">
        <v>1844</v>
      </c>
    </row>
    <row r="254" ht="182.25" spans="1:3">
      <c r="A254" s="6"/>
      <c r="B254" s="4" t="s">
        <v>1845</v>
      </c>
      <c r="C254" s="5" t="s">
        <v>1846</v>
      </c>
    </row>
    <row r="255" ht="182.25" spans="1:3">
      <c r="A255" s="6"/>
      <c r="B255" s="4" t="s">
        <v>1847</v>
      </c>
      <c r="C255" s="5" t="s">
        <v>1848</v>
      </c>
    </row>
    <row r="256" ht="182.25" spans="1:3">
      <c r="A256" s="6"/>
      <c r="B256" s="4" t="s">
        <v>1849</v>
      </c>
      <c r="C256" s="5" t="s">
        <v>1850</v>
      </c>
    </row>
    <row r="257" ht="222.75" spans="1:3">
      <c r="A257" s="6"/>
      <c r="B257" s="4" t="s">
        <v>1851</v>
      </c>
      <c r="C257" s="5" t="s">
        <v>1852</v>
      </c>
    </row>
    <row r="258" ht="263.25" spans="1:3">
      <c r="A258" s="6"/>
      <c r="B258" s="4" t="s">
        <v>1853</v>
      </c>
      <c r="C258" s="5" t="s">
        <v>1854</v>
      </c>
    </row>
    <row r="259" ht="222.75" spans="1:3">
      <c r="A259" s="6"/>
      <c r="B259" s="4" t="s">
        <v>1855</v>
      </c>
      <c r="C259" s="5" t="s">
        <v>1856</v>
      </c>
    </row>
    <row r="260" ht="364.5" spans="1:3">
      <c r="A260" s="6"/>
      <c r="B260" s="4" t="s">
        <v>1857</v>
      </c>
      <c r="C260" s="5" t="s">
        <v>1858</v>
      </c>
    </row>
    <row r="261" ht="222.75" spans="1:3">
      <c r="A261" s="6"/>
      <c r="B261" s="4" t="s">
        <v>1859</v>
      </c>
      <c r="C261" s="5" t="s">
        <v>1860</v>
      </c>
    </row>
    <row r="262" ht="202.5" spans="1:3">
      <c r="A262" s="6"/>
      <c r="B262" s="4" t="s">
        <v>1861</v>
      </c>
      <c r="C262" s="5" t="s">
        <v>1862</v>
      </c>
    </row>
    <row r="263" ht="202.5" spans="1:3">
      <c r="A263" s="6"/>
      <c r="B263" s="4" t="s">
        <v>1863</v>
      </c>
      <c r="C263" s="5" t="s">
        <v>1864</v>
      </c>
    </row>
    <row r="264" ht="182.25" spans="1:3">
      <c r="A264" s="6"/>
      <c r="B264" s="4" t="s">
        <v>1865</v>
      </c>
      <c r="C264" s="5" t="s">
        <v>1866</v>
      </c>
    </row>
    <row r="265" ht="182.25" spans="1:3">
      <c r="A265" s="6"/>
      <c r="B265" s="4" t="s">
        <v>1867</v>
      </c>
      <c r="C265" s="5" t="s">
        <v>1868</v>
      </c>
    </row>
    <row r="266" ht="243" spans="1:3">
      <c r="A266" s="6"/>
      <c r="B266" s="4" t="s">
        <v>1869</v>
      </c>
      <c r="C266" s="5" t="s">
        <v>1870</v>
      </c>
    </row>
    <row r="267" ht="202.5" spans="1:3">
      <c r="A267" s="6"/>
      <c r="B267" s="4" t="s">
        <v>1871</v>
      </c>
      <c r="C267" s="5" t="s">
        <v>1872</v>
      </c>
    </row>
    <row r="268" ht="243" spans="1:3">
      <c r="A268" s="6"/>
      <c r="B268" s="4" t="s">
        <v>1873</v>
      </c>
      <c r="C268" s="5" t="s">
        <v>1874</v>
      </c>
    </row>
    <row r="269" ht="202.5" spans="1:3">
      <c r="A269" s="6"/>
      <c r="B269" s="4" t="s">
        <v>1875</v>
      </c>
      <c r="C269" s="5" t="s">
        <v>1876</v>
      </c>
    </row>
    <row r="270" ht="182.25" spans="1:3">
      <c r="A270" s="6"/>
      <c r="B270" s="4" t="s">
        <v>1877</v>
      </c>
      <c r="C270" s="5" t="s">
        <v>1878</v>
      </c>
    </row>
    <row r="271" ht="182.25" spans="1:3">
      <c r="A271" s="6"/>
      <c r="B271" s="4" t="s">
        <v>1879</v>
      </c>
      <c r="C271" s="5" t="s">
        <v>1880</v>
      </c>
    </row>
    <row r="272" ht="182.25" spans="1:3">
      <c r="A272" s="6"/>
      <c r="B272" s="4" t="s">
        <v>1881</v>
      </c>
      <c r="C272" s="5" t="s">
        <v>1882</v>
      </c>
    </row>
    <row r="273" ht="202.5" spans="1:3">
      <c r="A273" s="6"/>
      <c r="B273" s="4" t="s">
        <v>1883</v>
      </c>
      <c r="C273" s="5" t="s">
        <v>1884</v>
      </c>
    </row>
    <row r="274" ht="222.75" spans="1:3">
      <c r="A274" s="6"/>
      <c r="B274" s="4" t="s">
        <v>1885</v>
      </c>
      <c r="C274" s="5" t="s">
        <v>1886</v>
      </c>
    </row>
    <row r="275" ht="202.5" spans="1:3">
      <c r="A275" s="6"/>
      <c r="B275" s="4" t="s">
        <v>1887</v>
      </c>
      <c r="C275" s="5" t="s">
        <v>1888</v>
      </c>
    </row>
    <row r="276" ht="202.5" spans="1:3">
      <c r="A276" s="6"/>
      <c r="B276" s="4" t="s">
        <v>1889</v>
      </c>
      <c r="C276" s="5" t="s">
        <v>1890</v>
      </c>
    </row>
    <row r="277" ht="202.5" spans="1:3">
      <c r="A277" s="6"/>
      <c r="B277" s="4" t="s">
        <v>1891</v>
      </c>
      <c r="C277" s="5" t="s">
        <v>1892</v>
      </c>
    </row>
    <row r="278" ht="182.25" spans="1:3">
      <c r="A278" s="6"/>
      <c r="B278" s="4" t="s">
        <v>1893</v>
      </c>
      <c r="C278" s="5" t="s">
        <v>1894</v>
      </c>
    </row>
    <row r="279" ht="263.25" spans="1:3">
      <c r="A279" s="6"/>
      <c r="B279" s="4" t="s">
        <v>1895</v>
      </c>
      <c r="C279" s="5" t="s">
        <v>1896</v>
      </c>
    </row>
    <row r="280" ht="283.5" spans="1:3">
      <c r="A280" s="6"/>
      <c r="B280" s="4" t="s">
        <v>1897</v>
      </c>
      <c r="C280" s="5" t="s">
        <v>1898</v>
      </c>
    </row>
    <row r="281" ht="222.75" spans="1:3">
      <c r="A281" s="6"/>
      <c r="B281" s="4" t="s">
        <v>1899</v>
      </c>
      <c r="C281" s="5" t="s">
        <v>1900</v>
      </c>
    </row>
    <row r="282" ht="243" spans="1:3">
      <c r="A282" s="6"/>
      <c r="B282" s="4" t="s">
        <v>1901</v>
      </c>
      <c r="C282" s="5" t="s">
        <v>1902</v>
      </c>
    </row>
    <row r="283" ht="222.75" spans="1:3">
      <c r="A283" s="6"/>
      <c r="B283" s="4" t="s">
        <v>1903</v>
      </c>
      <c r="C283" s="5" t="s">
        <v>1904</v>
      </c>
    </row>
    <row r="284" ht="202.5" spans="1:3">
      <c r="A284" s="6"/>
      <c r="B284" s="4" t="s">
        <v>1905</v>
      </c>
      <c r="C284" s="5" t="s">
        <v>1906</v>
      </c>
    </row>
    <row r="285" ht="202.5" spans="1:3">
      <c r="A285" s="6"/>
      <c r="B285" s="4" t="s">
        <v>1907</v>
      </c>
      <c r="C285" s="5" t="s">
        <v>1908</v>
      </c>
    </row>
    <row r="286" ht="202.5" spans="1:3">
      <c r="A286" s="6"/>
      <c r="B286" s="4" t="s">
        <v>1909</v>
      </c>
      <c r="C286" s="5" t="s">
        <v>1910</v>
      </c>
    </row>
    <row r="287" ht="222.75" spans="1:3">
      <c r="A287" s="6"/>
      <c r="B287" s="4" t="s">
        <v>1911</v>
      </c>
      <c r="C287" s="5" t="s">
        <v>1912</v>
      </c>
    </row>
    <row r="288" ht="182.25" spans="1:3">
      <c r="A288" s="6"/>
      <c r="B288" s="4" t="s">
        <v>1913</v>
      </c>
      <c r="C288" s="5" t="s">
        <v>1914</v>
      </c>
    </row>
    <row r="289" ht="222.75" spans="1:3">
      <c r="A289" s="6"/>
      <c r="B289" s="4" t="s">
        <v>1915</v>
      </c>
      <c r="C289" s="5" t="s">
        <v>1916</v>
      </c>
    </row>
    <row r="290" ht="202.5" spans="1:3">
      <c r="A290" s="6"/>
      <c r="B290" s="4" t="s">
        <v>1917</v>
      </c>
      <c r="C290" s="5" t="s">
        <v>1918</v>
      </c>
    </row>
    <row r="291" ht="243" spans="1:3">
      <c r="A291" s="6"/>
      <c r="B291" s="4" t="s">
        <v>1919</v>
      </c>
      <c r="C291" s="5" t="s">
        <v>1920</v>
      </c>
    </row>
    <row r="292" ht="202.5" spans="1:3">
      <c r="A292" s="6"/>
      <c r="B292" s="4" t="s">
        <v>1921</v>
      </c>
      <c r="C292" s="5" t="s">
        <v>1922</v>
      </c>
    </row>
    <row r="293" ht="202.5" spans="1:3">
      <c r="A293" s="6"/>
      <c r="B293" s="4" t="s">
        <v>1923</v>
      </c>
      <c r="C293" s="5" t="s">
        <v>1924</v>
      </c>
    </row>
    <row r="294" ht="222.75" spans="1:3">
      <c r="A294" s="6"/>
      <c r="B294" s="4" t="s">
        <v>1925</v>
      </c>
      <c r="C294" s="5" t="s">
        <v>1926</v>
      </c>
    </row>
    <row r="295" ht="202.5" spans="1:3">
      <c r="A295" s="6"/>
      <c r="B295" s="4" t="s">
        <v>1927</v>
      </c>
      <c r="C295" s="5" t="s">
        <v>1928</v>
      </c>
    </row>
    <row r="296" ht="222.75" spans="1:3">
      <c r="A296" s="6"/>
      <c r="B296" s="4" t="s">
        <v>1929</v>
      </c>
      <c r="C296" s="5" t="s">
        <v>1930</v>
      </c>
    </row>
    <row r="297" ht="182.25" spans="1:3">
      <c r="A297" s="6"/>
      <c r="B297" s="4" t="s">
        <v>1931</v>
      </c>
      <c r="C297" s="5" t="s">
        <v>1932</v>
      </c>
    </row>
    <row r="298" ht="182.25" spans="1:3">
      <c r="A298" s="6"/>
      <c r="B298" s="4" t="s">
        <v>1933</v>
      </c>
      <c r="C298" s="5" t="s">
        <v>1934</v>
      </c>
    </row>
    <row r="299" ht="182.25" spans="1:3">
      <c r="A299" s="6"/>
      <c r="B299" s="4" t="s">
        <v>1935</v>
      </c>
      <c r="C299" s="5" t="s">
        <v>1936</v>
      </c>
    </row>
    <row r="300" ht="182.25" spans="1:3">
      <c r="A300" s="6"/>
      <c r="B300" s="4" t="s">
        <v>1937</v>
      </c>
      <c r="C300" s="5" t="s">
        <v>1938</v>
      </c>
    </row>
    <row r="301" ht="182.25" spans="1:3">
      <c r="A301" s="6"/>
      <c r="B301" s="4" t="s">
        <v>1939</v>
      </c>
      <c r="C301" s="5" t="s">
        <v>1940</v>
      </c>
    </row>
    <row r="302" ht="243" spans="1:3">
      <c r="A302" s="6"/>
      <c r="B302" s="4" t="s">
        <v>1941</v>
      </c>
      <c r="C302" s="5" t="s">
        <v>1942</v>
      </c>
    </row>
    <row r="303" ht="182.25" spans="1:3">
      <c r="A303" s="6"/>
      <c r="B303" s="4" t="s">
        <v>1943</v>
      </c>
      <c r="C303" s="5" t="s">
        <v>1944</v>
      </c>
    </row>
    <row r="304" ht="202.5" spans="1:3">
      <c r="A304" s="6"/>
      <c r="B304" s="4" t="s">
        <v>1945</v>
      </c>
      <c r="C304" s="5" t="s">
        <v>1946</v>
      </c>
    </row>
    <row r="305" ht="182.25" spans="1:3">
      <c r="A305" s="6"/>
      <c r="B305" s="4" t="s">
        <v>1947</v>
      </c>
      <c r="C305" s="5" t="s">
        <v>1948</v>
      </c>
    </row>
    <row r="306" ht="202.5" spans="1:3">
      <c r="A306" s="6"/>
      <c r="B306" s="4" t="s">
        <v>1949</v>
      </c>
      <c r="C306" s="5" t="s">
        <v>1950</v>
      </c>
    </row>
    <row r="307" ht="202.5" spans="1:3">
      <c r="A307" s="6"/>
      <c r="B307" s="4" t="s">
        <v>1951</v>
      </c>
      <c r="C307" s="5" t="s">
        <v>1952</v>
      </c>
    </row>
    <row r="308" ht="202.5" spans="1:3">
      <c r="A308" s="6"/>
      <c r="B308" s="4" t="s">
        <v>1953</v>
      </c>
      <c r="C308" s="5" t="s">
        <v>1954</v>
      </c>
    </row>
    <row r="309" ht="222.75" spans="1:3">
      <c r="A309" s="6"/>
      <c r="B309" s="4" t="s">
        <v>1955</v>
      </c>
      <c r="C309" s="5" t="s">
        <v>1956</v>
      </c>
    </row>
    <row r="310" ht="182.25" spans="1:3">
      <c r="A310" s="6"/>
      <c r="B310" s="4" t="s">
        <v>1957</v>
      </c>
      <c r="C310" s="5" t="s">
        <v>1958</v>
      </c>
    </row>
    <row r="311" ht="202.5" spans="1:3">
      <c r="A311" s="6"/>
      <c r="B311" s="4" t="s">
        <v>1959</v>
      </c>
      <c r="C311" s="5" t="s">
        <v>1960</v>
      </c>
    </row>
    <row r="312" ht="182.25" spans="1:3">
      <c r="A312" s="6"/>
      <c r="B312" s="4" t="s">
        <v>1961</v>
      </c>
      <c r="C312" s="5" t="s">
        <v>1962</v>
      </c>
    </row>
    <row r="313" ht="202.5" spans="1:3">
      <c r="A313" s="6"/>
      <c r="B313" s="4" t="s">
        <v>1963</v>
      </c>
      <c r="C313" s="5" t="s">
        <v>1964</v>
      </c>
    </row>
    <row r="314" ht="243" spans="1:3">
      <c r="A314" s="6"/>
      <c r="B314" s="4" t="s">
        <v>1965</v>
      </c>
      <c r="C314" s="5" t="s">
        <v>1966</v>
      </c>
    </row>
    <row r="315" ht="283.5" spans="1:3">
      <c r="A315" s="6"/>
      <c r="B315" s="4" t="s">
        <v>1967</v>
      </c>
      <c r="C315" s="5" t="s">
        <v>1968</v>
      </c>
    </row>
    <row r="316" ht="243" spans="1:3">
      <c r="A316" s="6"/>
      <c r="B316" s="4" t="s">
        <v>1969</v>
      </c>
      <c r="C316" s="5" t="s">
        <v>1970</v>
      </c>
    </row>
    <row r="317" ht="222.75" spans="1:3">
      <c r="A317" s="6"/>
      <c r="B317" s="4" t="s">
        <v>1971</v>
      </c>
      <c r="C317" s="5" t="s">
        <v>1972</v>
      </c>
    </row>
    <row r="318" ht="182.25" spans="1:3">
      <c r="A318" s="6"/>
      <c r="B318" s="4" t="s">
        <v>1973</v>
      </c>
      <c r="C318" s="5" t="s">
        <v>1974</v>
      </c>
    </row>
    <row r="319" ht="182.25" spans="1:3">
      <c r="A319" s="6"/>
      <c r="B319" s="4" t="s">
        <v>1975</v>
      </c>
      <c r="C319" s="5" t="s">
        <v>1976</v>
      </c>
    </row>
    <row r="320" ht="202.5" spans="1:3">
      <c r="A320" s="6"/>
      <c r="B320" s="4" t="s">
        <v>1977</v>
      </c>
      <c r="C320" s="5" t="s">
        <v>1978</v>
      </c>
    </row>
    <row r="321" ht="222.75" spans="1:3">
      <c r="A321" s="6"/>
      <c r="B321" s="4" t="s">
        <v>1979</v>
      </c>
      <c r="C321" s="5" t="s">
        <v>1980</v>
      </c>
    </row>
    <row r="322" ht="182.25" spans="1:3">
      <c r="A322" s="6"/>
      <c r="B322" s="4" t="s">
        <v>1981</v>
      </c>
      <c r="C322" s="5" t="s">
        <v>1982</v>
      </c>
    </row>
    <row r="323" ht="202.5" spans="1:3">
      <c r="A323" s="6"/>
      <c r="B323" s="4" t="s">
        <v>1983</v>
      </c>
      <c r="C323" s="5" t="s">
        <v>1984</v>
      </c>
    </row>
    <row r="324" ht="202.5" spans="1:3">
      <c r="A324" s="6"/>
      <c r="B324" s="4" t="s">
        <v>1985</v>
      </c>
      <c r="C324" s="5" t="s">
        <v>1986</v>
      </c>
    </row>
    <row r="325" ht="202.5" spans="1:3">
      <c r="A325" s="6"/>
      <c r="B325" s="4" t="s">
        <v>1987</v>
      </c>
      <c r="C325" s="5" t="s">
        <v>1988</v>
      </c>
    </row>
    <row r="326" ht="182.25" spans="1:3">
      <c r="A326" s="6"/>
      <c r="B326" s="4" t="s">
        <v>1989</v>
      </c>
      <c r="C326" s="5" t="s">
        <v>1990</v>
      </c>
    </row>
    <row r="327" ht="182.25" spans="1:3">
      <c r="A327" s="6"/>
      <c r="B327" s="4" t="s">
        <v>1991</v>
      </c>
      <c r="C327" s="5" t="s">
        <v>1992</v>
      </c>
    </row>
    <row r="328" ht="222.75" spans="1:3">
      <c r="A328" s="6"/>
      <c r="B328" s="4" t="s">
        <v>1993</v>
      </c>
      <c r="C328" s="5" t="s">
        <v>1994</v>
      </c>
    </row>
    <row r="329" ht="283.5" spans="1:3">
      <c r="A329" s="6"/>
      <c r="B329" s="4" t="s">
        <v>1995</v>
      </c>
      <c r="C329" s="5" t="s">
        <v>1996</v>
      </c>
    </row>
    <row r="330" ht="222.75" spans="1:3">
      <c r="A330" s="6"/>
      <c r="B330" s="4" t="s">
        <v>1997</v>
      </c>
      <c r="C330" s="5" t="s">
        <v>1998</v>
      </c>
    </row>
    <row r="331" ht="202.5" spans="1:3">
      <c r="A331" s="6"/>
      <c r="B331" s="4" t="s">
        <v>1999</v>
      </c>
      <c r="C331" s="5" t="s">
        <v>2000</v>
      </c>
    </row>
    <row r="332" ht="182.25" spans="1:3">
      <c r="A332" s="6"/>
      <c r="B332" s="4" t="s">
        <v>2001</v>
      </c>
      <c r="C332" s="5" t="s">
        <v>2002</v>
      </c>
    </row>
    <row r="333" ht="202.5" spans="1:3">
      <c r="A333" s="6"/>
      <c r="B333" s="4" t="s">
        <v>2003</v>
      </c>
      <c r="C333" s="5" t="s">
        <v>2004</v>
      </c>
    </row>
    <row r="334" ht="222.75" spans="1:3">
      <c r="A334" s="6"/>
      <c r="B334" s="4" t="s">
        <v>2005</v>
      </c>
      <c r="C334" s="5" t="s">
        <v>2006</v>
      </c>
    </row>
    <row r="335" ht="182.25" spans="1:3">
      <c r="A335" s="6"/>
      <c r="B335" s="4" t="s">
        <v>2007</v>
      </c>
      <c r="C335" s="5" t="s">
        <v>2008</v>
      </c>
    </row>
    <row r="336" ht="202.5" spans="1:3">
      <c r="A336" s="6"/>
      <c r="B336" s="4" t="s">
        <v>2009</v>
      </c>
      <c r="C336" s="5" t="s">
        <v>2010</v>
      </c>
    </row>
    <row r="337" ht="202.5" spans="1:3">
      <c r="A337" s="6"/>
      <c r="B337" s="4" t="s">
        <v>2011</v>
      </c>
      <c r="C337" s="5" t="s">
        <v>2012</v>
      </c>
    </row>
    <row r="338" ht="202.5" spans="1:3">
      <c r="A338" s="6"/>
      <c r="B338" s="4" t="s">
        <v>2013</v>
      </c>
      <c r="C338" s="5" t="s">
        <v>2014</v>
      </c>
    </row>
    <row r="339" ht="182.25" spans="1:3">
      <c r="A339" s="6"/>
      <c r="B339" s="4" t="s">
        <v>2015</v>
      </c>
      <c r="C339" s="5" t="s">
        <v>2016</v>
      </c>
    </row>
    <row r="340" ht="263.25" spans="1:3">
      <c r="A340" s="6"/>
      <c r="B340" s="4" t="s">
        <v>2017</v>
      </c>
      <c r="C340" s="5" t="s">
        <v>2018</v>
      </c>
    </row>
    <row r="341" ht="182.25" spans="1:3">
      <c r="A341" s="6"/>
      <c r="B341" s="4" t="s">
        <v>2019</v>
      </c>
      <c r="C341" s="5" t="s">
        <v>2020</v>
      </c>
    </row>
    <row r="342" ht="182.25" spans="1:3">
      <c r="A342" s="6"/>
      <c r="B342" s="4" t="s">
        <v>2021</v>
      </c>
      <c r="C342" s="5" t="s">
        <v>2022</v>
      </c>
    </row>
    <row r="343" ht="222.75" spans="1:3">
      <c r="A343" s="6"/>
      <c r="B343" s="4" t="s">
        <v>2023</v>
      </c>
      <c r="C343" s="5" t="s">
        <v>2024</v>
      </c>
    </row>
    <row r="344" ht="202.5" spans="1:3">
      <c r="A344" s="6"/>
      <c r="B344" s="4" t="s">
        <v>2025</v>
      </c>
      <c r="C344" s="5" t="s">
        <v>2026</v>
      </c>
    </row>
    <row r="345" ht="182.25" spans="1:3">
      <c r="A345" s="6"/>
      <c r="B345" s="4" t="s">
        <v>2027</v>
      </c>
      <c r="C345" s="5" t="s">
        <v>2028</v>
      </c>
    </row>
    <row r="346" ht="182.25" spans="1:3">
      <c r="A346" s="6"/>
      <c r="B346" s="4" t="s">
        <v>2029</v>
      </c>
      <c r="C346" s="5" t="s">
        <v>2030</v>
      </c>
    </row>
    <row r="347" ht="222.75" spans="1:3">
      <c r="A347" s="6"/>
      <c r="B347" s="4" t="s">
        <v>2031</v>
      </c>
      <c r="C347" s="5" t="s">
        <v>2032</v>
      </c>
    </row>
    <row r="348" ht="222.75" spans="1:3">
      <c r="A348" s="6"/>
      <c r="B348" s="4" t="s">
        <v>2033</v>
      </c>
      <c r="C348" s="5" t="s">
        <v>2034</v>
      </c>
    </row>
    <row r="349" ht="182.25" spans="1:3">
      <c r="A349" s="6"/>
      <c r="B349" s="4" t="s">
        <v>2035</v>
      </c>
      <c r="C349" s="5" t="s">
        <v>2036</v>
      </c>
    </row>
    <row r="350" ht="182.25" spans="1:3">
      <c r="A350" s="6"/>
      <c r="B350" s="4" t="s">
        <v>2037</v>
      </c>
      <c r="C350" s="5" t="s">
        <v>2038</v>
      </c>
    </row>
    <row r="351" ht="202.5" spans="1:3">
      <c r="A351" s="6"/>
      <c r="B351" s="4" t="s">
        <v>2039</v>
      </c>
      <c r="C351" s="5" t="s">
        <v>2040</v>
      </c>
    </row>
    <row r="352" ht="202.5" spans="1:3">
      <c r="A352" s="6"/>
      <c r="B352" s="4" t="s">
        <v>2041</v>
      </c>
      <c r="C352" s="5" t="s">
        <v>2042</v>
      </c>
    </row>
    <row r="353" ht="202.5" spans="1:3">
      <c r="A353" s="6"/>
      <c r="B353" s="4" t="s">
        <v>2043</v>
      </c>
      <c r="C353" s="5" t="s">
        <v>2044</v>
      </c>
    </row>
    <row r="354" ht="202.5" spans="1:3">
      <c r="A354" s="6"/>
      <c r="B354" s="4" t="s">
        <v>2045</v>
      </c>
      <c r="C354" s="5" t="s">
        <v>2046</v>
      </c>
    </row>
    <row r="355" ht="182.25" spans="1:3">
      <c r="A355" s="6"/>
      <c r="B355" s="4" t="s">
        <v>2047</v>
      </c>
      <c r="C355" s="5" t="s">
        <v>2048</v>
      </c>
    </row>
    <row r="356" ht="182.25" spans="1:3">
      <c r="A356" s="6"/>
      <c r="B356" s="4" t="s">
        <v>2049</v>
      </c>
      <c r="C356" s="5" t="s">
        <v>2050</v>
      </c>
    </row>
    <row r="357" ht="263.25" spans="1:3">
      <c r="A357" s="6"/>
      <c r="B357" s="4" t="s">
        <v>2051</v>
      </c>
      <c r="C357" s="5" t="s">
        <v>2052</v>
      </c>
    </row>
    <row r="358" ht="222.75" spans="1:3">
      <c r="A358" s="6"/>
      <c r="B358" s="4" t="s">
        <v>2053</v>
      </c>
      <c r="C358" s="5" t="s">
        <v>2054</v>
      </c>
    </row>
    <row r="359" ht="243" spans="1:3">
      <c r="A359" s="6"/>
      <c r="B359" s="4" t="s">
        <v>2055</v>
      </c>
      <c r="C359" s="5" t="s">
        <v>2056</v>
      </c>
    </row>
    <row r="360" ht="243" spans="1:3">
      <c r="A360" s="6"/>
      <c r="B360" s="4" t="s">
        <v>2057</v>
      </c>
      <c r="C360" s="5" t="s">
        <v>2058</v>
      </c>
    </row>
    <row r="361" ht="202.5" spans="1:3">
      <c r="A361" s="6"/>
      <c r="B361" s="4" t="s">
        <v>2059</v>
      </c>
      <c r="C361" s="5" t="s">
        <v>2060</v>
      </c>
    </row>
    <row r="362" ht="263.25" spans="1:3">
      <c r="A362" s="6"/>
      <c r="B362" s="4" t="s">
        <v>2061</v>
      </c>
      <c r="C362" s="5" t="s">
        <v>2062</v>
      </c>
    </row>
    <row r="363" ht="182.25" spans="1:3">
      <c r="A363" s="6"/>
      <c r="B363" s="4" t="s">
        <v>2063</v>
      </c>
      <c r="C363" s="5" t="s">
        <v>2064</v>
      </c>
    </row>
    <row r="364" ht="202.5" spans="1:3">
      <c r="A364" s="6"/>
      <c r="B364" s="4" t="s">
        <v>2065</v>
      </c>
      <c r="C364" s="5" t="s">
        <v>2066</v>
      </c>
    </row>
    <row r="365" ht="283.5" spans="1:3">
      <c r="A365" s="6"/>
      <c r="B365" s="4" t="s">
        <v>2067</v>
      </c>
      <c r="C365" s="5" t="s">
        <v>2068</v>
      </c>
    </row>
    <row r="366" ht="222.75" spans="1:3">
      <c r="A366" s="6"/>
      <c r="B366" s="4" t="s">
        <v>2069</v>
      </c>
      <c r="C366" s="5" t="s">
        <v>2070</v>
      </c>
    </row>
    <row r="367" ht="182.25" spans="1:3">
      <c r="A367" s="6"/>
      <c r="B367" s="4" t="s">
        <v>2071</v>
      </c>
      <c r="C367" s="5" t="s">
        <v>2072</v>
      </c>
    </row>
    <row r="368" ht="182.25" spans="1:3">
      <c r="A368" s="6"/>
      <c r="B368" s="4" t="s">
        <v>2073</v>
      </c>
      <c r="C368" s="5" t="s">
        <v>2074</v>
      </c>
    </row>
    <row r="369" ht="243" spans="1:3">
      <c r="A369" s="6"/>
      <c r="B369" s="4" t="s">
        <v>2075</v>
      </c>
      <c r="C369" s="5" t="s">
        <v>2076</v>
      </c>
    </row>
    <row r="370" ht="263.25" spans="1:3">
      <c r="A370" s="6"/>
      <c r="B370" s="4" t="s">
        <v>2077</v>
      </c>
      <c r="C370" s="5" t="s">
        <v>2078</v>
      </c>
    </row>
    <row r="371" ht="202.5" spans="1:3">
      <c r="A371" s="6"/>
      <c r="B371" s="4" t="s">
        <v>2079</v>
      </c>
      <c r="C371" s="5" t="s">
        <v>2080</v>
      </c>
    </row>
    <row r="372" ht="202.5" spans="1:3">
      <c r="A372" s="6"/>
      <c r="B372" s="4" t="s">
        <v>2081</v>
      </c>
      <c r="C372" s="5" t="s">
        <v>2082</v>
      </c>
    </row>
    <row r="373" ht="202.5" spans="1:3">
      <c r="A373" s="6"/>
      <c r="B373" s="4" t="s">
        <v>2083</v>
      </c>
      <c r="C373" s="5" t="s">
        <v>2084</v>
      </c>
    </row>
    <row r="374" ht="182.25" spans="1:3">
      <c r="A374" s="6"/>
      <c r="B374" s="4" t="s">
        <v>2085</v>
      </c>
      <c r="C374" s="5" t="s">
        <v>2086</v>
      </c>
    </row>
    <row r="375" ht="243" spans="1:3">
      <c r="A375" s="6"/>
      <c r="B375" s="4" t="s">
        <v>2087</v>
      </c>
      <c r="C375" s="5" t="s">
        <v>2088</v>
      </c>
    </row>
    <row r="376" ht="202.5" spans="1:3">
      <c r="A376" s="6"/>
      <c r="B376" s="4" t="s">
        <v>2089</v>
      </c>
      <c r="C376" s="5" t="s">
        <v>2090</v>
      </c>
    </row>
    <row r="377" ht="222.75" spans="1:3">
      <c r="A377" s="6"/>
      <c r="B377" s="4" t="s">
        <v>2091</v>
      </c>
      <c r="C377" s="5" t="s">
        <v>2092</v>
      </c>
    </row>
    <row r="378" ht="182.25" spans="1:3">
      <c r="A378" s="6"/>
      <c r="B378" s="4" t="s">
        <v>2093</v>
      </c>
      <c r="C378" s="5" t="s">
        <v>2094</v>
      </c>
    </row>
    <row r="379" ht="182.25" spans="1:3">
      <c r="A379" s="6"/>
      <c r="B379" s="4" t="s">
        <v>2095</v>
      </c>
      <c r="C379" s="5" t="s">
        <v>2096</v>
      </c>
    </row>
    <row r="380" ht="182.25" spans="1:3">
      <c r="A380" s="6"/>
      <c r="B380" s="4" t="s">
        <v>2097</v>
      </c>
      <c r="C380" s="5" t="s">
        <v>2098</v>
      </c>
    </row>
    <row r="381" ht="182.25" spans="1:3">
      <c r="A381" s="6"/>
      <c r="B381" s="4" t="s">
        <v>2099</v>
      </c>
      <c r="C381" s="5" t="s">
        <v>2100</v>
      </c>
    </row>
    <row r="382" ht="182.25" spans="1:3">
      <c r="A382" s="6"/>
      <c r="B382" s="4" t="s">
        <v>2101</v>
      </c>
      <c r="C382" s="5" t="s">
        <v>2102</v>
      </c>
    </row>
    <row r="383" ht="182.25" spans="1:3">
      <c r="A383" s="6"/>
      <c r="B383" s="4" t="s">
        <v>2103</v>
      </c>
      <c r="C383" s="5" t="s">
        <v>2104</v>
      </c>
    </row>
    <row r="384" ht="182.25" spans="1:3">
      <c r="A384" s="6"/>
      <c r="B384" s="4" t="s">
        <v>2105</v>
      </c>
      <c r="C384" s="5" t="s">
        <v>2106</v>
      </c>
    </row>
    <row r="385" ht="182.25" spans="1:3">
      <c r="A385" s="6"/>
      <c r="B385" s="4" t="s">
        <v>2107</v>
      </c>
      <c r="C385" s="5" t="s">
        <v>2108</v>
      </c>
    </row>
    <row r="386" ht="182.25" spans="1:3">
      <c r="A386" s="6"/>
      <c r="B386" s="4" t="s">
        <v>2109</v>
      </c>
      <c r="C386" s="5" t="s">
        <v>2110</v>
      </c>
    </row>
    <row r="387" ht="182.25" spans="1:3">
      <c r="A387" s="6"/>
      <c r="B387" s="4" t="s">
        <v>2111</v>
      </c>
      <c r="C387" s="5" t="s">
        <v>2112</v>
      </c>
    </row>
    <row r="388" ht="182.25" spans="1:3">
      <c r="A388" s="6"/>
      <c r="B388" s="4" t="s">
        <v>2113</v>
      </c>
      <c r="C388" s="5" t="s">
        <v>2114</v>
      </c>
    </row>
    <row r="389" ht="182.25" spans="1:3">
      <c r="A389" s="6"/>
      <c r="B389" s="4" t="s">
        <v>2115</v>
      </c>
      <c r="C389" s="5" t="s">
        <v>2116</v>
      </c>
    </row>
    <row r="390" ht="202.5" spans="1:3">
      <c r="A390" s="6"/>
      <c r="B390" s="4" t="s">
        <v>2117</v>
      </c>
      <c r="C390" s="5" t="s">
        <v>2118</v>
      </c>
    </row>
    <row r="391" ht="182.25" spans="1:3">
      <c r="A391" s="6"/>
      <c r="B391" s="4" t="s">
        <v>2119</v>
      </c>
      <c r="C391" s="5" t="s">
        <v>2120</v>
      </c>
    </row>
    <row r="392" ht="182.25" spans="1:3">
      <c r="A392" s="6"/>
      <c r="B392" s="4" t="s">
        <v>2121</v>
      </c>
      <c r="C392" s="5" t="s">
        <v>2122</v>
      </c>
    </row>
    <row r="393" ht="182.25" spans="1:3">
      <c r="A393" s="6"/>
      <c r="B393" s="4" t="s">
        <v>2123</v>
      </c>
      <c r="C393" s="5" t="s">
        <v>2124</v>
      </c>
    </row>
    <row r="394" ht="222.75" spans="1:3">
      <c r="A394" s="6"/>
      <c r="B394" s="4" t="s">
        <v>2125</v>
      </c>
      <c r="C394" s="5" t="s">
        <v>2126</v>
      </c>
    </row>
    <row r="395" ht="202.5" spans="1:3">
      <c r="A395" s="6"/>
      <c r="B395" s="4" t="s">
        <v>2127</v>
      </c>
      <c r="C395" s="5" t="s">
        <v>2128</v>
      </c>
    </row>
    <row r="396" ht="182.25" spans="1:3">
      <c r="A396" s="6"/>
      <c r="B396" s="4" t="s">
        <v>2129</v>
      </c>
      <c r="C396" s="5" t="s">
        <v>2130</v>
      </c>
    </row>
    <row r="397" ht="182.25" spans="1:3">
      <c r="A397" s="6"/>
      <c r="B397" s="4" t="s">
        <v>2131</v>
      </c>
      <c r="C397" s="5" t="s">
        <v>2132</v>
      </c>
    </row>
    <row r="398" ht="222.75" spans="1:3">
      <c r="A398" s="6"/>
      <c r="B398" s="4" t="s">
        <v>2133</v>
      </c>
      <c r="C398" s="5" t="s">
        <v>2134</v>
      </c>
    </row>
    <row r="399" ht="222.75" spans="1:3">
      <c r="A399" s="6"/>
      <c r="B399" s="4" t="s">
        <v>2135</v>
      </c>
      <c r="C399" s="5" t="s">
        <v>2136</v>
      </c>
    </row>
    <row r="400" ht="202.5" spans="1:3">
      <c r="A400" s="6"/>
      <c r="B400" s="4" t="s">
        <v>2137</v>
      </c>
      <c r="C400" s="5" t="s">
        <v>2138</v>
      </c>
    </row>
    <row r="401" ht="182.25" spans="1:3">
      <c r="A401" s="6"/>
      <c r="B401" s="4" t="s">
        <v>2139</v>
      </c>
      <c r="C401" s="5" t="s">
        <v>2140</v>
      </c>
    </row>
    <row r="402" ht="182.25" spans="1:3">
      <c r="A402" s="6"/>
      <c r="B402" s="4" t="s">
        <v>2141</v>
      </c>
      <c r="C402" s="5" t="s">
        <v>2142</v>
      </c>
    </row>
    <row r="403" ht="182.25" spans="1:3">
      <c r="A403" s="6"/>
      <c r="B403" s="4" t="s">
        <v>2143</v>
      </c>
      <c r="C403" s="5" t="s">
        <v>2144</v>
      </c>
    </row>
    <row r="404" ht="202.5" spans="1:3">
      <c r="A404" s="6"/>
      <c r="B404" s="4" t="s">
        <v>2145</v>
      </c>
      <c r="C404" s="5" t="s">
        <v>2146</v>
      </c>
    </row>
    <row r="405" ht="202.5" spans="1:3">
      <c r="A405" s="6"/>
      <c r="B405" s="4" t="s">
        <v>2147</v>
      </c>
      <c r="C405" s="5" t="s">
        <v>2148</v>
      </c>
    </row>
    <row r="406" ht="222.75" spans="1:3">
      <c r="A406" s="6"/>
      <c r="B406" s="4" t="s">
        <v>2149</v>
      </c>
      <c r="C406" s="5" t="s">
        <v>2150</v>
      </c>
    </row>
    <row r="407" ht="243" spans="1:3">
      <c r="A407" s="6"/>
      <c r="B407" s="4" t="s">
        <v>2151</v>
      </c>
      <c r="C407" s="5" t="s">
        <v>2152</v>
      </c>
    </row>
    <row r="408" ht="202.5" spans="1:3">
      <c r="A408" s="6"/>
      <c r="B408" s="4" t="s">
        <v>2153</v>
      </c>
      <c r="C408" s="5" t="s">
        <v>2154</v>
      </c>
    </row>
    <row r="409" ht="222.75" spans="1:3">
      <c r="A409" s="6"/>
      <c r="B409" s="4" t="s">
        <v>2155</v>
      </c>
      <c r="C409" s="5" t="s">
        <v>2156</v>
      </c>
    </row>
    <row r="410" ht="222.75" spans="1:3">
      <c r="A410" s="6"/>
      <c r="B410" s="4" t="s">
        <v>2157</v>
      </c>
      <c r="C410" s="5" t="s">
        <v>2158</v>
      </c>
    </row>
    <row r="411" ht="182.25" spans="1:3">
      <c r="A411" s="6"/>
      <c r="B411" s="4" t="s">
        <v>2159</v>
      </c>
      <c r="C411" s="5" t="s">
        <v>2160</v>
      </c>
    </row>
    <row r="412" ht="202.5" spans="1:3">
      <c r="A412" s="6"/>
      <c r="B412" s="4" t="s">
        <v>2161</v>
      </c>
      <c r="C412" s="5" t="s">
        <v>2162</v>
      </c>
    </row>
    <row r="413" ht="182.25" spans="1:3">
      <c r="A413" s="6"/>
      <c r="B413" s="4" t="s">
        <v>2163</v>
      </c>
      <c r="C413" s="5" t="s">
        <v>2164</v>
      </c>
    </row>
    <row r="414" ht="182.25" spans="1:3">
      <c r="A414" s="6"/>
      <c r="B414" s="4" t="s">
        <v>2165</v>
      </c>
      <c r="C414" s="5" t="s">
        <v>2166</v>
      </c>
    </row>
    <row r="415" ht="202.5" spans="1:3">
      <c r="A415" s="6"/>
      <c r="B415" s="4" t="s">
        <v>2167</v>
      </c>
      <c r="C415" s="5" t="s">
        <v>2168</v>
      </c>
    </row>
    <row r="416" ht="202.5" spans="1:3">
      <c r="A416" s="6"/>
      <c r="B416" s="4" t="s">
        <v>2169</v>
      </c>
      <c r="C416" s="5" t="s">
        <v>2170</v>
      </c>
    </row>
    <row r="417" ht="182.25" spans="1:3">
      <c r="A417" s="6"/>
      <c r="B417" s="4" t="s">
        <v>2171</v>
      </c>
      <c r="C417" s="5" t="s">
        <v>2172</v>
      </c>
    </row>
    <row r="418" ht="182.25" spans="1:3">
      <c r="A418" s="6"/>
      <c r="B418" s="4" t="s">
        <v>2173</v>
      </c>
      <c r="C418" s="5" t="s">
        <v>2174</v>
      </c>
    </row>
    <row r="419" ht="202.5" spans="1:3">
      <c r="A419" s="6"/>
      <c r="B419" s="4" t="s">
        <v>2175</v>
      </c>
      <c r="C419" s="5" t="s">
        <v>2176</v>
      </c>
    </row>
    <row r="420" ht="202.5" spans="1:3">
      <c r="A420" s="6"/>
      <c r="B420" s="4" t="s">
        <v>2177</v>
      </c>
      <c r="C420" s="5" t="s">
        <v>2178</v>
      </c>
    </row>
    <row r="421" ht="202.5" spans="1:3">
      <c r="A421" s="6"/>
      <c r="B421" s="4" t="s">
        <v>2179</v>
      </c>
      <c r="C421" s="5" t="s">
        <v>2180</v>
      </c>
    </row>
    <row r="422" ht="202.5" spans="1:3">
      <c r="A422" s="6"/>
      <c r="B422" s="4" t="s">
        <v>2181</v>
      </c>
      <c r="C422" s="5" t="s">
        <v>2182</v>
      </c>
    </row>
    <row r="423" ht="202.5" spans="1:3">
      <c r="A423" s="6"/>
      <c r="B423" s="4" t="s">
        <v>2183</v>
      </c>
      <c r="C423" s="5" t="s">
        <v>2184</v>
      </c>
    </row>
    <row r="424" ht="202.5" spans="1:3">
      <c r="A424" s="6"/>
      <c r="B424" s="4" t="s">
        <v>2185</v>
      </c>
      <c r="C424" s="5" t="s">
        <v>2186</v>
      </c>
    </row>
    <row r="425" ht="222.75" spans="1:3">
      <c r="A425" s="6"/>
      <c r="B425" s="4" t="s">
        <v>2187</v>
      </c>
      <c r="C425" s="5" t="s">
        <v>2188</v>
      </c>
    </row>
    <row r="426" ht="202.5" spans="1:3">
      <c r="A426" s="6"/>
      <c r="B426" s="4" t="s">
        <v>2189</v>
      </c>
      <c r="C426" s="5" t="s">
        <v>2190</v>
      </c>
    </row>
    <row r="427" ht="202.5" spans="1:3">
      <c r="A427" s="6"/>
      <c r="B427" s="4" t="s">
        <v>2191</v>
      </c>
      <c r="C427" s="5" t="s">
        <v>2192</v>
      </c>
    </row>
    <row r="428" ht="202.5" spans="1:3">
      <c r="A428" s="6"/>
      <c r="B428" s="4" t="s">
        <v>2193</v>
      </c>
      <c r="C428" s="5" t="s">
        <v>2194</v>
      </c>
    </row>
    <row r="429" ht="202.5" spans="1:3">
      <c r="A429" s="6"/>
      <c r="B429" s="4" t="s">
        <v>2195</v>
      </c>
      <c r="C429" s="5" t="s">
        <v>2196</v>
      </c>
    </row>
    <row r="430" ht="202.5" spans="1:3">
      <c r="A430" s="6"/>
      <c r="B430" s="4" t="s">
        <v>2197</v>
      </c>
      <c r="C430" s="5" t="s">
        <v>2198</v>
      </c>
    </row>
    <row r="431" ht="202.5" spans="1:3">
      <c r="A431" s="6"/>
      <c r="B431" s="4" t="s">
        <v>2199</v>
      </c>
      <c r="C431" s="5" t="s">
        <v>2200</v>
      </c>
    </row>
    <row r="432" ht="222.75" spans="1:3">
      <c r="A432" s="6"/>
      <c r="B432" s="4" t="s">
        <v>2201</v>
      </c>
      <c r="C432" s="5" t="s">
        <v>2202</v>
      </c>
    </row>
    <row r="433" ht="222.75" spans="1:3">
      <c r="A433" s="6"/>
      <c r="B433" s="4" t="s">
        <v>2203</v>
      </c>
      <c r="C433" s="5" t="s">
        <v>2204</v>
      </c>
    </row>
    <row r="434" ht="222.75" spans="1:3">
      <c r="A434" s="6"/>
      <c r="B434" s="4" t="s">
        <v>2205</v>
      </c>
      <c r="C434" s="5" t="s">
        <v>2206</v>
      </c>
    </row>
    <row r="435" ht="222.75" spans="1:3">
      <c r="A435" s="6"/>
      <c r="B435" s="4" t="s">
        <v>2207</v>
      </c>
      <c r="C435" s="5" t="s">
        <v>2208</v>
      </c>
    </row>
    <row r="436" ht="222.75" spans="1:3">
      <c r="A436" s="6"/>
      <c r="B436" s="4" t="s">
        <v>2209</v>
      </c>
      <c r="C436" s="5" t="s">
        <v>2210</v>
      </c>
    </row>
    <row r="437" ht="222.75" spans="1:3">
      <c r="A437" s="6"/>
      <c r="B437" s="4" t="s">
        <v>2211</v>
      </c>
      <c r="C437" s="5" t="s">
        <v>2212</v>
      </c>
    </row>
    <row r="438" ht="222.75" spans="1:3">
      <c r="A438" s="6"/>
      <c r="B438" s="4" t="s">
        <v>2213</v>
      </c>
      <c r="C438" s="5" t="s">
        <v>2214</v>
      </c>
    </row>
    <row r="439" ht="202.5" spans="1:3">
      <c r="A439" s="6"/>
      <c r="B439" s="4" t="s">
        <v>2215</v>
      </c>
      <c r="C439" s="5" t="s">
        <v>2216</v>
      </c>
    </row>
    <row r="440" ht="222.75" spans="1:3">
      <c r="A440" s="6"/>
      <c r="B440" s="4" t="s">
        <v>2217</v>
      </c>
      <c r="C440" s="5" t="s">
        <v>2218</v>
      </c>
    </row>
    <row r="441" ht="222.75" spans="1:3">
      <c r="A441" s="6"/>
      <c r="B441" s="4" t="s">
        <v>2219</v>
      </c>
      <c r="C441" s="5" t="s">
        <v>2220</v>
      </c>
    </row>
    <row r="442" ht="182.25" spans="1:3">
      <c r="A442" s="6"/>
      <c r="B442" s="4" t="s">
        <v>2221</v>
      </c>
      <c r="C442" s="5" t="s">
        <v>2222</v>
      </c>
    </row>
    <row r="443" ht="263.25" spans="1:3">
      <c r="A443" s="6"/>
      <c r="B443" s="4" t="s">
        <v>2223</v>
      </c>
      <c r="C443" s="5" t="s">
        <v>2224</v>
      </c>
    </row>
    <row r="444" ht="202.5" spans="1:3">
      <c r="A444" s="6"/>
      <c r="B444" s="4" t="s">
        <v>2225</v>
      </c>
      <c r="C444" s="5" t="s">
        <v>2226</v>
      </c>
    </row>
    <row r="445" ht="222.75" spans="1:3">
      <c r="A445" s="6"/>
      <c r="B445" s="4" t="s">
        <v>2227</v>
      </c>
      <c r="C445" s="5" t="s">
        <v>2228</v>
      </c>
    </row>
    <row r="446" ht="222.75" spans="1:3">
      <c r="A446" s="6"/>
      <c r="B446" s="4" t="s">
        <v>2229</v>
      </c>
      <c r="C446" s="5" t="s">
        <v>2230</v>
      </c>
    </row>
    <row r="447" ht="182.25" spans="1:3">
      <c r="A447" s="6"/>
      <c r="B447" s="4" t="s">
        <v>2231</v>
      </c>
      <c r="C447" s="5" t="s">
        <v>2232</v>
      </c>
    </row>
    <row r="448" ht="182.25" spans="1:3">
      <c r="A448" s="6"/>
      <c r="B448" s="4" t="s">
        <v>2233</v>
      </c>
      <c r="C448" s="5" t="s">
        <v>2234</v>
      </c>
    </row>
    <row r="449" ht="202.5" spans="1:3">
      <c r="A449" s="6"/>
      <c r="B449" s="4" t="s">
        <v>2235</v>
      </c>
      <c r="C449" s="5" t="s">
        <v>2236</v>
      </c>
    </row>
    <row r="450" ht="222.75" spans="1:3">
      <c r="A450" s="6"/>
      <c r="B450" s="4" t="s">
        <v>2237</v>
      </c>
      <c r="C450" s="5" t="s">
        <v>2238</v>
      </c>
    </row>
    <row r="451" ht="222.75" spans="1:3">
      <c r="A451" s="6"/>
      <c r="B451" s="4" t="s">
        <v>2239</v>
      </c>
      <c r="C451" s="5" t="s">
        <v>2240</v>
      </c>
    </row>
    <row r="452" ht="222.75" spans="1:3">
      <c r="A452" s="6"/>
      <c r="B452" s="4" t="s">
        <v>2241</v>
      </c>
      <c r="C452" s="5" t="s">
        <v>2242</v>
      </c>
    </row>
    <row r="453" ht="222.75" spans="1:3">
      <c r="A453" s="6"/>
      <c r="B453" s="4" t="s">
        <v>2243</v>
      </c>
      <c r="C453" s="5" t="s">
        <v>2244</v>
      </c>
    </row>
    <row r="454" ht="182.25" spans="1:3">
      <c r="A454" s="6"/>
      <c r="B454" s="4" t="s">
        <v>2245</v>
      </c>
      <c r="C454" s="5" t="s">
        <v>2246</v>
      </c>
    </row>
    <row r="455" ht="222.75" spans="1:3">
      <c r="A455" s="6"/>
      <c r="B455" s="4" t="s">
        <v>2247</v>
      </c>
      <c r="C455" s="5" t="s">
        <v>2248</v>
      </c>
    </row>
    <row r="456" ht="182.25" spans="1:3">
      <c r="A456" s="6"/>
      <c r="B456" s="4" t="s">
        <v>2249</v>
      </c>
      <c r="C456" s="5" t="s">
        <v>2250</v>
      </c>
    </row>
    <row r="457" ht="222.75" spans="1:3">
      <c r="A457" s="6"/>
      <c r="B457" s="4" t="s">
        <v>2251</v>
      </c>
      <c r="C457" s="5" t="s">
        <v>2252</v>
      </c>
    </row>
    <row r="458" ht="222.75" spans="1:3">
      <c r="A458" s="6"/>
      <c r="B458" s="4" t="s">
        <v>2253</v>
      </c>
      <c r="C458" s="5" t="s">
        <v>2254</v>
      </c>
    </row>
    <row r="459" ht="222.75" spans="1:3">
      <c r="A459" s="6"/>
      <c r="B459" s="4" t="s">
        <v>2255</v>
      </c>
      <c r="C459" s="5" t="s">
        <v>2256</v>
      </c>
    </row>
    <row r="460" ht="222.75" spans="1:3">
      <c r="A460" s="6"/>
      <c r="B460" s="4" t="s">
        <v>2257</v>
      </c>
      <c r="C460" s="5" t="s">
        <v>2258</v>
      </c>
    </row>
    <row r="461" ht="243" spans="1:3">
      <c r="A461" s="6"/>
      <c r="B461" s="4" t="s">
        <v>2259</v>
      </c>
      <c r="C461" s="5" t="s">
        <v>2260</v>
      </c>
    </row>
    <row r="462" ht="222.75" spans="1:3">
      <c r="A462" s="6"/>
      <c r="B462" s="4" t="s">
        <v>2261</v>
      </c>
      <c r="C462" s="5" t="s">
        <v>2262</v>
      </c>
    </row>
    <row r="463" ht="202.5" spans="1:3">
      <c r="A463" s="6"/>
      <c r="B463" s="4" t="s">
        <v>2263</v>
      </c>
      <c r="C463" s="5" t="s">
        <v>2264</v>
      </c>
    </row>
    <row r="464" ht="202.5" spans="1:3">
      <c r="A464" s="6"/>
      <c r="B464" s="4" t="s">
        <v>2265</v>
      </c>
      <c r="C464" s="5" t="s">
        <v>2266</v>
      </c>
    </row>
    <row r="465" ht="202.5" spans="1:3">
      <c r="A465" s="6"/>
      <c r="B465" s="4" t="s">
        <v>2267</v>
      </c>
      <c r="C465" s="5" t="s">
        <v>2268</v>
      </c>
    </row>
    <row r="466" ht="202.5" spans="1:3">
      <c r="A466" s="6"/>
      <c r="B466" s="4" t="s">
        <v>2269</v>
      </c>
      <c r="C466" s="5" t="s">
        <v>2270</v>
      </c>
    </row>
    <row r="467" ht="202.5" spans="1:3">
      <c r="A467" s="6"/>
      <c r="B467" s="4" t="s">
        <v>2271</v>
      </c>
      <c r="C467" s="5" t="s">
        <v>2272</v>
      </c>
    </row>
    <row r="468" ht="243" spans="1:3">
      <c r="A468" s="6"/>
      <c r="B468" s="4" t="s">
        <v>2273</v>
      </c>
      <c r="C468" s="5" t="s">
        <v>2274</v>
      </c>
    </row>
    <row r="469" ht="182.25" spans="1:3">
      <c r="A469" s="6"/>
      <c r="B469" s="4" t="s">
        <v>2275</v>
      </c>
      <c r="C469" s="5" t="s">
        <v>2276</v>
      </c>
    </row>
    <row r="470" ht="182.25" spans="1:3">
      <c r="A470" s="6"/>
      <c r="B470" s="4" t="s">
        <v>2277</v>
      </c>
      <c r="C470" s="5" t="s">
        <v>2278</v>
      </c>
    </row>
    <row r="471" ht="202.5" spans="1:3">
      <c r="A471" s="6"/>
      <c r="B471" s="4" t="s">
        <v>2279</v>
      </c>
      <c r="C471" s="5" t="s">
        <v>2280</v>
      </c>
    </row>
    <row r="472" ht="182.25" spans="1:3">
      <c r="A472" s="6"/>
      <c r="B472" s="4" t="s">
        <v>2281</v>
      </c>
      <c r="C472" s="5" t="s">
        <v>2282</v>
      </c>
    </row>
    <row r="473" ht="202.5" spans="1:3">
      <c r="A473" s="6"/>
      <c r="B473" s="4" t="s">
        <v>2283</v>
      </c>
      <c r="C473" s="5" t="s">
        <v>2284</v>
      </c>
    </row>
    <row r="474" ht="202.5" spans="1:3">
      <c r="A474" s="6"/>
      <c r="B474" s="4" t="s">
        <v>2285</v>
      </c>
      <c r="C474" s="5" t="s">
        <v>2286</v>
      </c>
    </row>
    <row r="475" ht="182.25" spans="1:3">
      <c r="A475" s="6"/>
      <c r="B475" s="4" t="s">
        <v>2287</v>
      </c>
      <c r="C475" s="5" t="s">
        <v>2288</v>
      </c>
    </row>
    <row r="476" ht="283.5" spans="1:3">
      <c r="A476" s="6"/>
      <c r="B476" s="4" t="s">
        <v>2289</v>
      </c>
      <c r="C476" s="5" t="s">
        <v>2290</v>
      </c>
    </row>
    <row r="477" ht="182.25" spans="1:3">
      <c r="A477" s="6"/>
      <c r="B477" s="4" t="s">
        <v>2291</v>
      </c>
      <c r="C477" s="5" t="s">
        <v>2292</v>
      </c>
    </row>
    <row r="478" ht="182.25" spans="1:3">
      <c r="A478" s="6"/>
      <c r="B478" s="4" t="s">
        <v>2293</v>
      </c>
      <c r="C478" s="5" t="s">
        <v>2294</v>
      </c>
    </row>
    <row r="479" ht="182.25" spans="1:3">
      <c r="A479" s="6"/>
      <c r="B479" s="4" t="s">
        <v>2295</v>
      </c>
      <c r="C479" s="5" t="s">
        <v>2296</v>
      </c>
    </row>
    <row r="480" ht="202.5" spans="1:3">
      <c r="A480" s="6"/>
      <c r="B480" s="4" t="s">
        <v>2297</v>
      </c>
      <c r="C480" s="5" t="s">
        <v>2298</v>
      </c>
    </row>
    <row r="481" ht="202.5" spans="1:3">
      <c r="A481" s="6"/>
      <c r="B481" s="4" t="s">
        <v>2299</v>
      </c>
      <c r="C481" s="5" t="s">
        <v>2300</v>
      </c>
    </row>
    <row r="482" ht="182.25" spans="1:3">
      <c r="A482" s="6"/>
      <c r="B482" s="4" t="s">
        <v>2301</v>
      </c>
      <c r="C482" s="5" t="s">
        <v>2302</v>
      </c>
    </row>
    <row r="483" ht="182.25" spans="1:3">
      <c r="A483" s="6"/>
      <c r="B483" s="4" t="s">
        <v>2303</v>
      </c>
      <c r="C483" s="5" t="s">
        <v>2304</v>
      </c>
    </row>
    <row r="484" ht="243" spans="1:3">
      <c r="A484" s="6"/>
      <c r="B484" s="4" t="s">
        <v>2305</v>
      </c>
      <c r="C484" s="5" t="s">
        <v>2306</v>
      </c>
    </row>
    <row r="485" ht="162" spans="1:3">
      <c r="A485" s="6"/>
      <c r="B485" s="4" t="s">
        <v>2307</v>
      </c>
      <c r="C485" s="5" t="s">
        <v>2308</v>
      </c>
    </row>
    <row r="486" ht="162" spans="1:3">
      <c r="A486" s="6"/>
      <c r="B486" s="4" t="s">
        <v>2309</v>
      </c>
      <c r="C486" s="5" t="s">
        <v>2310</v>
      </c>
    </row>
    <row r="487" ht="182.25" spans="1:3">
      <c r="A487" s="6"/>
      <c r="B487" s="4" t="s">
        <v>2311</v>
      </c>
      <c r="C487" s="5" t="s">
        <v>2312</v>
      </c>
    </row>
    <row r="488" ht="263.25" spans="1:3">
      <c r="A488" s="6"/>
      <c r="B488" s="4" t="s">
        <v>2313</v>
      </c>
      <c r="C488" s="5" t="s">
        <v>2314</v>
      </c>
    </row>
    <row r="489" ht="222.75" spans="1:3">
      <c r="A489" s="6"/>
      <c r="B489" s="4" t="s">
        <v>2315</v>
      </c>
      <c r="C489" s="5" t="s">
        <v>2316</v>
      </c>
    </row>
    <row r="490" ht="202.5" spans="1:3">
      <c r="A490" s="6"/>
      <c r="B490" s="4" t="s">
        <v>2317</v>
      </c>
      <c r="C490" s="5" t="s">
        <v>2318</v>
      </c>
    </row>
    <row r="491" ht="182.25" spans="1:3">
      <c r="A491" s="6"/>
      <c r="B491" s="4" t="s">
        <v>2319</v>
      </c>
      <c r="C491" s="5" t="s">
        <v>2320</v>
      </c>
    </row>
    <row r="492" ht="182.25" spans="1:3">
      <c r="A492" s="6"/>
      <c r="B492" s="4" t="s">
        <v>2321</v>
      </c>
      <c r="C492" s="5" t="s">
        <v>2322</v>
      </c>
    </row>
    <row r="493" ht="202.5" spans="1:3">
      <c r="A493" s="6"/>
      <c r="B493" s="4" t="s">
        <v>2323</v>
      </c>
      <c r="C493" s="5" t="s">
        <v>2324</v>
      </c>
    </row>
    <row r="494" ht="202.5" spans="1:3">
      <c r="A494" s="6"/>
      <c r="B494" s="4" t="s">
        <v>2325</v>
      </c>
      <c r="C494" s="5" t="s">
        <v>2326</v>
      </c>
    </row>
    <row r="495" ht="182.25" spans="1:3">
      <c r="A495" s="6"/>
      <c r="B495" s="4" t="s">
        <v>2327</v>
      </c>
      <c r="C495" s="5" t="s">
        <v>2328</v>
      </c>
    </row>
    <row r="496" ht="182.25" spans="1:3">
      <c r="A496" s="6"/>
      <c r="B496" s="4" t="s">
        <v>2329</v>
      </c>
      <c r="C496" s="5" t="s">
        <v>2330</v>
      </c>
    </row>
    <row r="497" ht="182.25" spans="1:3">
      <c r="A497" s="6"/>
      <c r="B497" s="4" t="s">
        <v>2331</v>
      </c>
      <c r="C497" s="5" t="s">
        <v>2332</v>
      </c>
    </row>
    <row r="498" ht="182.25" spans="1:3">
      <c r="A498" s="6"/>
      <c r="B498" s="4" t="s">
        <v>2333</v>
      </c>
      <c r="C498" s="5" t="s">
        <v>2334</v>
      </c>
    </row>
    <row r="499" ht="182.25" spans="1:3">
      <c r="A499" s="6"/>
      <c r="B499" s="4" t="s">
        <v>2335</v>
      </c>
      <c r="C499" s="5" t="s">
        <v>2336</v>
      </c>
    </row>
    <row r="500" ht="202.5" spans="1:3">
      <c r="A500" s="6"/>
      <c r="B500" s="4" t="s">
        <v>2337</v>
      </c>
      <c r="C500" s="5" t="s">
        <v>2338</v>
      </c>
    </row>
    <row r="501" ht="202.5" spans="1:3">
      <c r="A501" s="6"/>
      <c r="B501" s="4" t="s">
        <v>2339</v>
      </c>
      <c r="C501" s="5" t="s">
        <v>2340</v>
      </c>
    </row>
    <row r="502" ht="182.25" spans="1:3">
      <c r="A502" s="6"/>
      <c r="B502" s="4" t="s">
        <v>2341</v>
      </c>
      <c r="C502" s="5" t="s">
        <v>2342</v>
      </c>
    </row>
    <row r="503" ht="222.75" spans="1:3">
      <c r="A503" s="6"/>
      <c r="B503" s="4" t="s">
        <v>2343</v>
      </c>
      <c r="C503" s="5" t="s">
        <v>2344</v>
      </c>
    </row>
    <row r="504" ht="243" spans="1:3">
      <c r="A504" s="6"/>
      <c r="B504" s="4" t="s">
        <v>2345</v>
      </c>
      <c r="C504" s="5" t="s">
        <v>2346</v>
      </c>
    </row>
    <row r="505" ht="283.5" spans="1:3">
      <c r="A505" s="6"/>
      <c r="B505" s="4" t="s">
        <v>2347</v>
      </c>
      <c r="C505" s="5" t="s">
        <v>2348</v>
      </c>
    </row>
    <row r="506" ht="202.5" spans="1:3">
      <c r="A506" s="6"/>
      <c r="B506" s="4" t="s">
        <v>2349</v>
      </c>
      <c r="C506" s="5" t="s">
        <v>2350</v>
      </c>
    </row>
    <row r="507" ht="202.5" spans="1:3">
      <c r="A507" s="6"/>
      <c r="B507" s="4" t="s">
        <v>2351</v>
      </c>
      <c r="C507" s="5" t="s">
        <v>2352</v>
      </c>
    </row>
    <row r="508" ht="202.5" spans="1:3">
      <c r="A508" s="6"/>
      <c r="B508" s="4" t="s">
        <v>2353</v>
      </c>
      <c r="C508" s="5" t="s">
        <v>2354</v>
      </c>
    </row>
    <row r="509" ht="182.25" spans="1:3">
      <c r="A509" s="6"/>
      <c r="B509" s="4" t="s">
        <v>2355</v>
      </c>
      <c r="C509" s="5" t="s">
        <v>2356</v>
      </c>
    </row>
    <row r="510" ht="303.75" spans="1:3">
      <c r="A510" s="6"/>
      <c r="B510" s="4" t="s">
        <v>2357</v>
      </c>
      <c r="C510" s="5" t="s">
        <v>2358</v>
      </c>
    </row>
    <row r="511" ht="202.5" spans="1:3">
      <c r="A511" s="6"/>
      <c r="B511" s="4" t="s">
        <v>2359</v>
      </c>
      <c r="C511" s="5" t="s">
        <v>2360</v>
      </c>
    </row>
    <row r="512" ht="202.5" spans="1:3">
      <c r="A512" s="6"/>
      <c r="B512" s="4" t="s">
        <v>2361</v>
      </c>
      <c r="C512" s="5" t="s">
        <v>2362</v>
      </c>
    </row>
    <row r="513" ht="243" spans="1:3">
      <c r="A513" s="6"/>
      <c r="B513" s="4" t="s">
        <v>2363</v>
      </c>
      <c r="C513" s="5" t="s">
        <v>2364</v>
      </c>
    </row>
    <row r="514" ht="202.5" spans="1:3">
      <c r="A514" s="6"/>
      <c r="B514" s="4" t="s">
        <v>2365</v>
      </c>
      <c r="C514" s="5" t="s">
        <v>2366</v>
      </c>
    </row>
    <row r="515" ht="202.5" spans="1:3">
      <c r="A515" s="6"/>
      <c r="B515" s="4" t="s">
        <v>2367</v>
      </c>
      <c r="C515" s="5" t="s">
        <v>2368</v>
      </c>
    </row>
    <row r="516" ht="202.5" spans="1:3">
      <c r="A516" s="6"/>
      <c r="B516" s="4" t="s">
        <v>2369</v>
      </c>
      <c r="C516" s="5" t="s">
        <v>2370</v>
      </c>
    </row>
    <row r="517" ht="202.5" spans="1:3">
      <c r="A517" s="6"/>
      <c r="B517" s="4" t="s">
        <v>2371</v>
      </c>
      <c r="C517" s="5" t="s">
        <v>2372</v>
      </c>
    </row>
    <row r="518" ht="202.5" spans="1:3">
      <c r="A518" s="6"/>
      <c r="B518" s="4" t="s">
        <v>2373</v>
      </c>
      <c r="C518" s="5" t="s">
        <v>2374</v>
      </c>
    </row>
    <row r="519" ht="202.5" spans="1:3">
      <c r="A519" s="6"/>
      <c r="B519" s="4" t="s">
        <v>2375</v>
      </c>
      <c r="C519" s="5" t="s">
        <v>2376</v>
      </c>
    </row>
    <row r="520" ht="202.5" spans="1:3">
      <c r="A520" s="6"/>
      <c r="B520" s="4" t="s">
        <v>2377</v>
      </c>
      <c r="C520" s="5" t="s">
        <v>2378</v>
      </c>
    </row>
    <row r="521" ht="202.5" spans="1:3">
      <c r="A521" s="6"/>
      <c r="B521" s="4" t="s">
        <v>2379</v>
      </c>
      <c r="C521" s="5" t="s">
        <v>2380</v>
      </c>
    </row>
    <row r="522" ht="202.5" spans="1:3">
      <c r="A522" s="6"/>
      <c r="B522" s="4" t="s">
        <v>2381</v>
      </c>
      <c r="C522" s="5" t="s">
        <v>2382</v>
      </c>
    </row>
    <row r="523" ht="202.5" spans="1:3">
      <c r="A523" s="6"/>
      <c r="B523" s="4" t="s">
        <v>2383</v>
      </c>
      <c r="C523" s="5" t="s">
        <v>2384</v>
      </c>
    </row>
    <row r="524" ht="202.5" spans="1:3">
      <c r="A524" s="6"/>
      <c r="B524" s="4" t="s">
        <v>2385</v>
      </c>
      <c r="C524" s="5" t="s">
        <v>2386</v>
      </c>
    </row>
    <row r="525" ht="202.5" spans="1:3">
      <c r="A525" s="6"/>
      <c r="B525" s="4" t="s">
        <v>2387</v>
      </c>
      <c r="C525" s="5" t="s">
        <v>2388</v>
      </c>
    </row>
    <row r="526" ht="202.5" spans="1:3">
      <c r="A526" s="6"/>
      <c r="B526" s="4" t="s">
        <v>2389</v>
      </c>
      <c r="C526" s="5" t="s">
        <v>2390</v>
      </c>
    </row>
    <row r="527" ht="202.5" spans="1:3">
      <c r="A527" s="6"/>
      <c r="B527" s="4" t="s">
        <v>2391</v>
      </c>
      <c r="C527" s="5" t="s">
        <v>2392</v>
      </c>
    </row>
    <row r="528" ht="202.5" spans="1:3">
      <c r="A528" s="6"/>
      <c r="B528" s="4" t="s">
        <v>2393</v>
      </c>
      <c r="C528" s="5" t="s">
        <v>2394</v>
      </c>
    </row>
    <row r="529" ht="202.5" spans="1:3">
      <c r="A529" s="6"/>
      <c r="B529" s="4" t="s">
        <v>2395</v>
      </c>
      <c r="C529" s="5" t="s">
        <v>2396</v>
      </c>
    </row>
    <row r="530" ht="202.5" spans="1:3">
      <c r="A530" s="6"/>
      <c r="B530" s="4" t="s">
        <v>2397</v>
      </c>
      <c r="C530" s="5" t="s">
        <v>2398</v>
      </c>
    </row>
    <row r="531" ht="222.75" spans="1:3">
      <c r="A531" s="6"/>
      <c r="B531" s="4" t="s">
        <v>2399</v>
      </c>
      <c r="C531" s="5" t="s">
        <v>2400</v>
      </c>
    </row>
    <row r="532" ht="202.5" spans="1:3">
      <c r="A532" s="6"/>
      <c r="B532" s="4" t="s">
        <v>2401</v>
      </c>
      <c r="C532" s="5" t="s">
        <v>2402</v>
      </c>
    </row>
    <row r="533" ht="202.5" spans="1:3">
      <c r="A533" s="6"/>
      <c r="B533" s="4" t="s">
        <v>2403</v>
      </c>
      <c r="C533" s="5" t="s">
        <v>2404</v>
      </c>
    </row>
    <row r="534" ht="202.5" spans="1:3">
      <c r="A534" s="6"/>
      <c r="B534" s="4" t="s">
        <v>2405</v>
      </c>
      <c r="C534" s="5" t="s">
        <v>2406</v>
      </c>
    </row>
    <row r="535" ht="222.75" spans="1:3">
      <c r="A535" s="6"/>
      <c r="B535" s="4" t="s">
        <v>2407</v>
      </c>
      <c r="C535" s="5" t="s">
        <v>2408</v>
      </c>
    </row>
    <row r="536" ht="202.5" spans="1:3">
      <c r="A536" s="6"/>
      <c r="B536" s="4" t="s">
        <v>2409</v>
      </c>
      <c r="C536" s="5" t="s">
        <v>2410</v>
      </c>
    </row>
    <row r="537" ht="222.75" spans="1:3">
      <c r="A537" s="6"/>
      <c r="B537" s="4" t="s">
        <v>2411</v>
      </c>
      <c r="C537" s="5" t="s">
        <v>2412</v>
      </c>
    </row>
    <row r="538" ht="222.75" spans="1:3">
      <c r="A538" s="6"/>
      <c r="B538" s="4" t="s">
        <v>2413</v>
      </c>
      <c r="C538" s="5" t="s">
        <v>2414</v>
      </c>
    </row>
    <row r="539" ht="202.5" spans="1:3">
      <c r="A539" s="6"/>
      <c r="B539" s="4" t="s">
        <v>2415</v>
      </c>
      <c r="C539" s="5" t="s">
        <v>2416</v>
      </c>
    </row>
    <row r="540" ht="263.25" spans="1:3">
      <c r="A540" s="6"/>
      <c r="B540" s="4" t="s">
        <v>2417</v>
      </c>
      <c r="C540" s="5" t="s">
        <v>2418</v>
      </c>
    </row>
    <row r="541" ht="182.25" spans="1:3">
      <c r="A541" s="6"/>
      <c r="B541" s="4" t="s">
        <v>2419</v>
      </c>
      <c r="C541" s="5" t="s">
        <v>2420</v>
      </c>
    </row>
    <row r="542" ht="202.5" spans="1:3">
      <c r="A542" s="6"/>
      <c r="B542" s="4" t="s">
        <v>2421</v>
      </c>
      <c r="C542" s="5" t="s">
        <v>2422</v>
      </c>
    </row>
    <row r="543" ht="182.25" spans="1:3">
      <c r="A543" s="6"/>
      <c r="B543" s="4" t="s">
        <v>2423</v>
      </c>
      <c r="C543" s="5" t="s">
        <v>2424</v>
      </c>
    </row>
    <row r="544" ht="182.25" spans="1:3">
      <c r="A544" s="6"/>
      <c r="B544" s="4" t="s">
        <v>2425</v>
      </c>
      <c r="C544" s="5" t="s">
        <v>2426</v>
      </c>
    </row>
    <row r="545" ht="182.25" spans="1:3">
      <c r="A545" s="6"/>
      <c r="B545" s="4" t="s">
        <v>2427</v>
      </c>
      <c r="C545" s="5" t="s">
        <v>2428</v>
      </c>
    </row>
    <row r="546" ht="202.5" spans="1:3">
      <c r="A546" s="6"/>
      <c r="B546" s="4" t="s">
        <v>2429</v>
      </c>
      <c r="C546" s="5" t="s">
        <v>2430</v>
      </c>
    </row>
    <row r="547" ht="202.5" spans="1:3">
      <c r="A547" s="6"/>
      <c r="B547" s="4" t="s">
        <v>2431</v>
      </c>
      <c r="C547" s="5" t="s">
        <v>2432</v>
      </c>
    </row>
    <row r="548" ht="222.75" spans="1:3">
      <c r="A548" s="6"/>
      <c r="B548" s="4" t="s">
        <v>2433</v>
      </c>
      <c r="C548" s="5" t="s">
        <v>2434</v>
      </c>
    </row>
    <row r="549" ht="182.25" spans="1:3">
      <c r="A549" s="6"/>
      <c r="B549" s="4" t="s">
        <v>2435</v>
      </c>
      <c r="C549" s="5" t="s">
        <v>2436</v>
      </c>
    </row>
    <row r="550" ht="222.75" spans="1:3">
      <c r="A550" s="6"/>
      <c r="B550" s="4" t="s">
        <v>2437</v>
      </c>
      <c r="C550" s="5" t="s">
        <v>2438</v>
      </c>
    </row>
    <row r="551" ht="202.5" spans="1:3">
      <c r="A551" s="6"/>
      <c r="B551" s="4" t="s">
        <v>2439</v>
      </c>
      <c r="C551" s="5" t="s">
        <v>2440</v>
      </c>
    </row>
    <row r="552" ht="202.5" spans="1:3">
      <c r="A552" s="6"/>
      <c r="B552" s="4" t="s">
        <v>2441</v>
      </c>
      <c r="C552" s="5" t="s">
        <v>2442</v>
      </c>
    </row>
    <row r="553" ht="202.5" spans="1:3">
      <c r="A553" s="6"/>
      <c r="B553" s="4" t="s">
        <v>2443</v>
      </c>
      <c r="C553" s="5" t="s">
        <v>2444</v>
      </c>
    </row>
    <row r="554" ht="243" spans="1:3">
      <c r="A554" s="6"/>
      <c r="B554" s="4" t="s">
        <v>2445</v>
      </c>
      <c r="C554" s="5" t="s">
        <v>2446</v>
      </c>
    </row>
    <row r="555" ht="222.75" spans="1:3">
      <c r="A555" s="6"/>
      <c r="B555" s="4" t="s">
        <v>2447</v>
      </c>
      <c r="C555" s="5" t="s">
        <v>2448</v>
      </c>
    </row>
    <row r="556" ht="222.75" spans="1:3">
      <c r="A556" s="6"/>
      <c r="B556" s="4" t="s">
        <v>2449</v>
      </c>
      <c r="C556" s="5" t="s">
        <v>2450</v>
      </c>
    </row>
    <row r="557" ht="222.75" spans="1:3">
      <c r="A557" s="6"/>
      <c r="B557" s="4" t="s">
        <v>2451</v>
      </c>
      <c r="C557" s="5" t="s">
        <v>2452</v>
      </c>
    </row>
    <row r="558" ht="243" spans="1:3">
      <c r="A558" s="6"/>
      <c r="B558" s="4" t="s">
        <v>2453</v>
      </c>
      <c r="C558" s="5" t="s">
        <v>2454</v>
      </c>
    </row>
    <row r="559" ht="202.5" spans="1:3">
      <c r="A559" s="6"/>
      <c r="B559" s="4" t="s">
        <v>2455</v>
      </c>
      <c r="C559" s="5" t="s">
        <v>2456</v>
      </c>
    </row>
    <row r="560" ht="202.5" spans="1:3">
      <c r="A560" s="6"/>
      <c r="B560" s="4" t="s">
        <v>2457</v>
      </c>
      <c r="C560" s="5" t="s">
        <v>2458</v>
      </c>
    </row>
    <row r="561" ht="202.5" spans="1:3">
      <c r="A561" s="6"/>
      <c r="B561" s="4" t="s">
        <v>2459</v>
      </c>
      <c r="C561" s="5" t="s">
        <v>2460</v>
      </c>
    </row>
    <row r="562" ht="202.5" spans="1:3">
      <c r="A562" s="6"/>
      <c r="B562" s="4" t="s">
        <v>2461</v>
      </c>
      <c r="C562" s="5" t="s">
        <v>2462</v>
      </c>
    </row>
    <row r="563" ht="182.25" spans="1:3">
      <c r="A563" s="6"/>
      <c r="B563" s="4" t="s">
        <v>2463</v>
      </c>
      <c r="C563" s="5" t="s">
        <v>2464</v>
      </c>
    </row>
    <row r="564" ht="222.75" spans="1:3">
      <c r="A564" s="6"/>
      <c r="B564" s="4" t="s">
        <v>2465</v>
      </c>
      <c r="C564" s="5" t="s">
        <v>2466</v>
      </c>
    </row>
    <row r="565" ht="202.5" spans="1:3">
      <c r="A565" s="6"/>
      <c r="B565" s="4" t="s">
        <v>2467</v>
      </c>
      <c r="C565" s="5" t="s">
        <v>2468</v>
      </c>
    </row>
    <row r="566" ht="202.5" spans="1:3">
      <c r="A566" s="6"/>
      <c r="B566" s="4" t="s">
        <v>2469</v>
      </c>
      <c r="C566" s="5" t="s">
        <v>2470</v>
      </c>
    </row>
    <row r="567" ht="243" spans="1:3">
      <c r="A567" s="6"/>
      <c r="B567" s="4" t="s">
        <v>2471</v>
      </c>
      <c r="C567" s="5" t="s">
        <v>2472</v>
      </c>
    </row>
    <row r="568" ht="202.5" spans="1:3">
      <c r="A568" s="6"/>
      <c r="B568" s="4" t="s">
        <v>2473</v>
      </c>
      <c r="C568" s="5" t="s">
        <v>2474</v>
      </c>
    </row>
    <row r="569" ht="182.25" spans="1:3">
      <c r="A569" s="6"/>
      <c r="B569" s="4" t="s">
        <v>2475</v>
      </c>
      <c r="C569" s="5" t="s">
        <v>2476</v>
      </c>
    </row>
    <row r="570" ht="222.75" spans="1:3">
      <c r="A570" s="6"/>
      <c r="B570" s="4" t="s">
        <v>2477</v>
      </c>
      <c r="C570" s="5" t="s">
        <v>2478</v>
      </c>
    </row>
    <row r="571" ht="182.25" spans="1:3">
      <c r="A571" s="6"/>
      <c r="B571" s="4" t="s">
        <v>2479</v>
      </c>
      <c r="C571" s="5" t="s">
        <v>2480</v>
      </c>
    </row>
    <row r="572" ht="202.5" spans="1:3">
      <c r="A572" s="6"/>
      <c r="B572" s="4" t="s">
        <v>2481</v>
      </c>
      <c r="C572" s="5" t="s">
        <v>2482</v>
      </c>
    </row>
    <row r="573" ht="202.5" spans="1:3">
      <c r="A573" s="6"/>
      <c r="B573" s="4" t="s">
        <v>2483</v>
      </c>
      <c r="C573" s="5" t="s">
        <v>2484</v>
      </c>
    </row>
    <row r="574" ht="202.5" spans="1:3">
      <c r="A574" s="6"/>
      <c r="B574" s="4" t="s">
        <v>2485</v>
      </c>
      <c r="C574" s="5" t="s">
        <v>2486</v>
      </c>
    </row>
    <row r="575" ht="202.5" spans="1:3">
      <c r="A575" s="6"/>
      <c r="B575" s="4" t="s">
        <v>2487</v>
      </c>
      <c r="C575" s="5" t="s">
        <v>2488</v>
      </c>
    </row>
    <row r="576" ht="202.5" spans="1:3">
      <c r="A576" s="6"/>
      <c r="B576" s="4" t="s">
        <v>2489</v>
      </c>
      <c r="C576" s="5" t="s">
        <v>2490</v>
      </c>
    </row>
    <row r="577" ht="202.5" spans="1:3">
      <c r="A577" s="6"/>
      <c r="B577" s="4" t="s">
        <v>2491</v>
      </c>
      <c r="C577" s="5" t="s">
        <v>2492</v>
      </c>
    </row>
    <row r="578" ht="202.5" spans="1:3">
      <c r="A578" s="6"/>
      <c r="B578" s="4" t="s">
        <v>2493</v>
      </c>
      <c r="C578" s="5" t="s">
        <v>2494</v>
      </c>
    </row>
    <row r="579" ht="202.5" spans="1:3">
      <c r="A579" s="6"/>
      <c r="B579" s="4" t="s">
        <v>2495</v>
      </c>
      <c r="C579" s="5" t="s">
        <v>2496</v>
      </c>
    </row>
    <row r="580" ht="222.75" spans="1:3">
      <c r="A580" s="6"/>
      <c r="B580" s="4" t="s">
        <v>2497</v>
      </c>
      <c r="C580" s="5" t="s">
        <v>2498</v>
      </c>
    </row>
    <row r="581" ht="202.5" spans="1:3">
      <c r="A581" s="6"/>
      <c r="B581" s="4" t="s">
        <v>2499</v>
      </c>
      <c r="C581" s="5" t="s">
        <v>2500</v>
      </c>
    </row>
    <row r="582" ht="202.5" spans="1:3">
      <c r="A582" s="6"/>
      <c r="B582" s="4" t="s">
        <v>2501</v>
      </c>
      <c r="C582" s="5" t="s">
        <v>2502</v>
      </c>
    </row>
    <row r="583" ht="182.25" spans="1:3">
      <c r="A583" s="6"/>
      <c r="B583" s="4" t="s">
        <v>2503</v>
      </c>
      <c r="C583" s="5" t="s">
        <v>2504</v>
      </c>
    </row>
    <row r="584" ht="202.5" spans="1:3">
      <c r="A584" s="6"/>
      <c r="B584" s="4" t="s">
        <v>2505</v>
      </c>
      <c r="C584" s="5" t="s">
        <v>2506</v>
      </c>
    </row>
    <row r="585" ht="222.75" spans="1:3">
      <c r="A585" s="6"/>
      <c r="B585" s="4" t="s">
        <v>2507</v>
      </c>
      <c r="C585" s="5" t="s">
        <v>2508</v>
      </c>
    </row>
    <row r="586" ht="202.5" spans="1:3">
      <c r="A586" s="6"/>
      <c r="B586" s="4" t="s">
        <v>2509</v>
      </c>
      <c r="C586" s="5" t="s">
        <v>2510</v>
      </c>
    </row>
    <row r="587" ht="182.25" spans="1:3">
      <c r="A587" s="6"/>
      <c r="B587" s="4" t="s">
        <v>2511</v>
      </c>
      <c r="C587" s="5" t="s">
        <v>2512</v>
      </c>
    </row>
    <row r="588" ht="222.75" spans="1:3">
      <c r="A588" s="6"/>
      <c r="B588" s="4" t="s">
        <v>2513</v>
      </c>
      <c r="C588" s="5" t="s">
        <v>2514</v>
      </c>
    </row>
    <row r="589" ht="222.75" spans="1:3">
      <c r="A589" s="6"/>
      <c r="B589" s="4" t="s">
        <v>2515</v>
      </c>
      <c r="C589" s="5" t="s">
        <v>2516</v>
      </c>
    </row>
    <row r="590" ht="222.75" spans="1:3">
      <c r="A590" s="6"/>
      <c r="B590" s="4" t="s">
        <v>2517</v>
      </c>
      <c r="C590" s="5" t="s">
        <v>2518</v>
      </c>
    </row>
    <row r="591" ht="243" spans="1:3">
      <c r="A591" s="6"/>
      <c r="B591" s="4" t="s">
        <v>2519</v>
      </c>
      <c r="C591" s="5" t="s">
        <v>2520</v>
      </c>
    </row>
    <row r="592" ht="243" spans="1:3">
      <c r="A592" s="6"/>
      <c r="B592" s="4" t="s">
        <v>2521</v>
      </c>
      <c r="C592" s="5" t="s">
        <v>2522</v>
      </c>
    </row>
    <row r="593" ht="222.75" spans="1:3">
      <c r="A593" s="6"/>
      <c r="B593" s="4" t="s">
        <v>2523</v>
      </c>
      <c r="C593" s="5" t="s">
        <v>2524</v>
      </c>
    </row>
    <row r="594" ht="222.75" spans="1:3">
      <c r="A594" s="6"/>
      <c r="B594" s="4" t="s">
        <v>2525</v>
      </c>
      <c r="C594" s="5" t="s">
        <v>2526</v>
      </c>
    </row>
    <row r="595" ht="243" spans="1:3">
      <c r="A595" s="6"/>
      <c r="B595" s="4" t="s">
        <v>2527</v>
      </c>
      <c r="C595" s="5" t="s">
        <v>2528</v>
      </c>
    </row>
    <row r="596" ht="243" spans="1:3">
      <c r="A596" s="6"/>
      <c r="B596" s="4" t="s">
        <v>2529</v>
      </c>
      <c r="C596" s="5" t="s">
        <v>2530</v>
      </c>
    </row>
    <row r="597" ht="243" spans="1:3">
      <c r="A597" s="6"/>
      <c r="B597" s="4" t="s">
        <v>2531</v>
      </c>
      <c r="C597" s="5" t="s">
        <v>2532</v>
      </c>
    </row>
    <row r="598" ht="222.75" spans="1:3">
      <c r="A598" s="6"/>
      <c r="B598" s="4" t="s">
        <v>2533</v>
      </c>
      <c r="C598" s="5" t="s">
        <v>2534</v>
      </c>
    </row>
    <row r="599" ht="222.75" spans="1:3">
      <c r="A599" s="6"/>
      <c r="B599" s="4" t="s">
        <v>2535</v>
      </c>
      <c r="C599" s="5" t="s">
        <v>2536</v>
      </c>
    </row>
    <row r="600" ht="222.75" spans="1:3">
      <c r="A600" s="6"/>
      <c r="B600" s="4" t="s">
        <v>2537</v>
      </c>
      <c r="C600" s="5" t="s">
        <v>2538</v>
      </c>
    </row>
    <row r="601" ht="222.75" spans="1:3">
      <c r="A601" s="6"/>
      <c r="B601" s="4" t="s">
        <v>2539</v>
      </c>
      <c r="C601" s="5" t="s">
        <v>2540</v>
      </c>
    </row>
    <row r="602" ht="243" spans="1:3">
      <c r="A602" s="6"/>
      <c r="B602" s="4" t="s">
        <v>2541</v>
      </c>
      <c r="C602" s="5" t="s">
        <v>2542</v>
      </c>
    </row>
    <row r="603" ht="222.75" spans="1:3">
      <c r="A603" s="6"/>
      <c r="B603" s="4" t="s">
        <v>2543</v>
      </c>
      <c r="C603" s="5" t="s">
        <v>2544</v>
      </c>
    </row>
    <row r="604" ht="222.75" spans="1:3">
      <c r="A604" s="6"/>
      <c r="B604" s="4" t="s">
        <v>2545</v>
      </c>
      <c r="C604" s="5" t="s">
        <v>2546</v>
      </c>
    </row>
    <row r="605" ht="243" spans="1:3">
      <c r="A605" s="6"/>
      <c r="B605" s="4" t="s">
        <v>2547</v>
      </c>
      <c r="C605" s="5" t="s">
        <v>2548</v>
      </c>
    </row>
    <row r="606" ht="222.75" spans="1:3">
      <c r="A606" s="6"/>
      <c r="B606" s="4" t="s">
        <v>2549</v>
      </c>
      <c r="C606" s="5" t="s">
        <v>2550</v>
      </c>
    </row>
    <row r="607" ht="222.75" spans="1:3">
      <c r="A607" s="6"/>
      <c r="B607" s="4" t="s">
        <v>2551</v>
      </c>
      <c r="C607" s="5" t="s">
        <v>2552</v>
      </c>
    </row>
    <row r="608" ht="243" spans="1:3">
      <c r="A608" s="6"/>
      <c r="B608" s="4" t="s">
        <v>2553</v>
      </c>
      <c r="C608" s="5" t="s">
        <v>2554</v>
      </c>
    </row>
    <row r="609" ht="243" spans="1:3">
      <c r="A609" s="6"/>
      <c r="B609" s="4" t="s">
        <v>2555</v>
      </c>
      <c r="C609" s="5" t="s">
        <v>2556</v>
      </c>
    </row>
    <row r="610" ht="222.75" spans="1:3">
      <c r="A610" s="6"/>
      <c r="B610" s="4" t="s">
        <v>2557</v>
      </c>
      <c r="C610" s="5" t="s">
        <v>2558</v>
      </c>
    </row>
    <row r="611" ht="222.75" spans="1:3">
      <c r="A611" s="6"/>
      <c r="B611" s="4" t="s">
        <v>2559</v>
      </c>
      <c r="C611" s="5" t="s">
        <v>2560</v>
      </c>
    </row>
    <row r="612" ht="243" spans="1:3">
      <c r="A612" s="6"/>
      <c r="B612" s="4" t="s">
        <v>2561</v>
      </c>
      <c r="C612" s="5" t="s">
        <v>2562</v>
      </c>
    </row>
    <row r="613" ht="243" spans="1:3">
      <c r="A613" s="6"/>
      <c r="B613" s="4" t="s">
        <v>2563</v>
      </c>
      <c r="C613" s="5" t="s">
        <v>2564</v>
      </c>
    </row>
    <row r="614" ht="263.25" spans="1:3">
      <c r="A614" s="6"/>
      <c r="B614" s="4" t="s">
        <v>2565</v>
      </c>
      <c r="C614" s="5" t="s">
        <v>2566</v>
      </c>
    </row>
    <row r="615" ht="243" spans="1:3">
      <c r="A615" s="6"/>
      <c r="B615" s="4" t="s">
        <v>2567</v>
      </c>
      <c r="C615" s="5" t="s">
        <v>2568</v>
      </c>
    </row>
    <row r="616" ht="222.75" spans="1:3">
      <c r="A616" s="6"/>
      <c r="B616" s="4" t="s">
        <v>2569</v>
      </c>
      <c r="C616" s="5" t="s">
        <v>2570</v>
      </c>
    </row>
    <row r="617" ht="222.75" spans="1:3">
      <c r="A617" s="6"/>
      <c r="B617" s="4" t="s">
        <v>2571</v>
      </c>
      <c r="C617" s="5" t="s">
        <v>2572</v>
      </c>
    </row>
    <row r="618" ht="243" spans="1:3">
      <c r="A618" s="6"/>
      <c r="B618" s="4" t="s">
        <v>2573</v>
      </c>
      <c r="C618" s="5" t="s">
        <v>2574</v>
      </c>
    </row>
    <row r="619" ht="222.75" spans="1:3">
      <c r="A619" s="6"/>
      <c r="B619" s="4" t="s">
        <v>2575</v>
      </c>
      <c r="C619" s="5" t="s">
        <v>2576</v>
      </c>
    </row>
    <row r="620" ht="243" spans="1:3">
      <c r="A620" s="6"/>
      <c r="B620" s="4" t="s">
        <v>2577</v>
      </c>
      <c r="C620" s="5" t="s">
        <v>2578</v>
      </c>
    </row>
    <row r="621" ht="222.75" spans="1:3">
      <c r="A621" s="6"/>
      <c r="B621" s="4" t="s">
        <v>2579</v>
      </c>
      <c r="C621" s="5" t="s">
        <v>2580</v>
      </c>
    </row>
    <row r="622" ht="243" spans="1:3">
      <c r="A622" s="6"/>
      <c r="B622" s="4" t="s">
        <v>2581</v>
      </c>
      <c r="C622" s="5" t="s">
        <v>2582</v>
      </c>
    </row>
    <row r="623" ht="222.75" spans="1:3">
      <c r="A623" s="6"/>
      <c r="B623" s="4" t="s">
        <v>2583</v>
      </c>
      <c r="C623" s="5" t="s">
        <v>2584</v>
      </c>
    </row>
    <row r="624" ht="243" spans="1:3">
      <c r="A624" s="6"/>
      <c r="B624" s="4" t="s">
        <v>2585</v>
      </c>
      <c r="C624" s="5" t="s">
        <v>2586</v>
      </c>
    </row>
    <row r="625" ht="243" spans="1:3">
      <c r="A625" s="6"/>
      <c r="B625" s="4" t="s">
        <v>2587</v>
      </c>
      <c r="C625" s="5" t="s">
        <v>2588</v>
      </c>
    </row>
    <row r="626" ht="222.75" spans="1:3">
      <c r="A626" s="6"/>
      <c r="B626" s="4" t="s">
        <v>2589</v>
      </c>
      <c r="C626" s="5" t="s">
        <v>2590</v>
      </c>
    </row>
    <row r="627" ht="222.75" spans="1:3">
      <c r="A627" s="6"/>
      <c r="B627" s="4" t="s">
        <v>2591</v>
      </c>
      <c r="C627" s="5" t="s">
        <v>2592</v>
      </c>
    </row>
    <row r="628" ht="222.75" spans="1:3">
      <c r="A628" s="6"/>
      <c r="B628" s="4" t="s">
        <v>2593</v>
      </c>
      <c r="C628" s="5" t="s">
        <v>2594</v>
      </c>
    </row>
    <row r="629" ht="243" spans="1:3">
      <c r="A629" s="6"/>
      <c r="B629" s="4" t="s">
        <v>2595</v>
      </c>
      <c r="C629" s="5" t="s">
        <v>2596</v>
      </c>
    </row>
    <row r="630" ht="243" spans="1:3">
      <c r="A630" s="6"/>
      <c r="B630" s="4" t="s">
        <v>2597</v>
      </c>
      <c r="C630" s="5" t="s">
        <v>2598</v>
      </c>
    </row>
    <row r="631" ht="243" spans="1:3">
      <c r="A631" s="6"/>
      <c r="B631" s="4" t="s">
        <v>2599</v>
      </c>
      <c r="C631" s="5" t="s">
        <v>2600</v>
      </c>
    </row>
    <row r="632" ht="222.75" spans="1:3">
      <c r="A632" s="6"/>
      <c r="B632" s="4" t="s">
        <v>2601</v>
      </c>
      <c r="C632" s="5" t="s">
        <v>2602</v>
      </c>
    </row>
    <row r="633" ht="243" spans="1:3">
      <c r="A633" s="6"/>
      <c r="B633" s="4" t="s">
        <v>2603</v>
      </c>
      <c r="C633" s="5" t="s">
        <v>2604</v>
      </c>
    </row>
    <row r="634" ht="222.75" spans="1:3">
      <c r="A634" s="6"/>
      <c r="B634" s="4" t="s">
        <v>2605</v>
      </c>
      <c r="C634" s="5" t="s">
        <v>2606</v>
      </c>
    </row>
    <row r="635" ht="243" spans="1:3">
      <c r="A635" s="6"/>
      <c r="B635" s="4" t="s">
        <v>2607</v>
      </c>
      <c r="C635" s="5" t="s">
        <v>2608</v>
      </c>
    </row>
    <row r="636" ht="243" spans="1:3">
      <c r="A636" s="6"/>
      <c r="B636" s="4" t="s">
        <v>2609</v>
      </c>
      <c r="C636" s="5" t="s">
        <v>2610</v>
      </c>
    </row>
    <row r="637" ht="222.75" spans="1:3">
      <c r="A637" s="6"/>
      <c r="B637" s="4" t="s">
        <v>2611</v>
      </c>
      <c r="C637" s="5" t="s">
        <v>2612</v>
      </c>
    </row>
    <row r="638" ht="243" spans="1:3">
      <c r="A638" s="6"/>
      <c r="B638" s="4" t="s">
        <v>2613</v>
      </c>
      <c r="C638" s="5" t="s">
        <v>2614</v>
      </c>
    </row>
    <row r="639" ht="222.75" spans="1:3">
      <c r="A639" s="6"/>
      <c r="B639" s="4" t="s">
        <v>2615</v>
      </c>
      <c r="C639" s="5" t="s">
        <v>2616</v>
      </c>
    </row>
    <row r="640" ht="222.75" spans="1:3">
      <c r="A640" s="6"/>
      <c r="B640" s="4" t="s">
        <v>2617</v>
      </c>
      <c r="C640" s="5" t="s">
        <v>2618</v>
      </c>
    </row>
    <row r="641" ht="243" spans="1:3">
      <c r="A641" s="6"/>
      <c r="B641" s="4" t="s">
        <v>2619</v>
      </c>
      <c r="C641" s="5" t="s">
        <v>2620</v>
      </c>
    </row>
    <row r="642" ht="222.75" spans="1:3">
      <c r="A642" s="6"/>
      <c r="B642" s="4" t="s">
        <v>2621</v>
      </c>
      <c r="C642" s="5" t="s">
        <v>2622</v>
      </c>
    </row>
    <row r="643" ht="222.75" spans="1:3">
      <c r="A643" s="6"/>
      <c r="B643" s="4" t="s">
        <v>2623</v>
      </c>
      <c r="C643" s="5" t="s">
        <v>2624</v>
      </c>
    </row>
    <row r="644" ht="222.75" spans="1:3">
      <c r="A644" s="6"/>
      <c r="B644" s="4" t="s">
        <v>2625</v>
      </c>
      <c r="C644" s="5" t="s">
        <v>2626</v>
      </c>
    </row>
    <row r="645" ht="243" spans="1:3">
      <c r="A645" s="6"/>
      <c r="B645" s="4" t="s">
        <v>2627</v>
      </c>
      <c r="C645" s="5" t="s">
        <v>2628</v>
      </c>
    </row>
    <row r="646" ht="182.25" spans="1:3">
      <c r="A646" s="6"/>
      <c r="B646" s="4" t="s">
        <v>2629</v>
      </c>
      <c r="C646" s="5" t="s">
        <v>2630</v>
      </c>
    </row>
    <row r="647" ht="243" spans="1:3">
      <c r="A647" s="6"/>
      <c r="B647" s="4" t="s">
        <v>2631</v>
      </c>
      <c r="C647" s="5" t="s">
        <v>2632</v>
      </c>
    </row>
    <row r="648" ht="182.25" spans="1:3">
      <c r="A648" s="6"/>
      <c r="B648" s="4" t="s">
        <v>2633</v>
      </c>
      <c r="C648" s="5" t="s">
        <v>2634</v>
      </c>
    </row>
    <row r="649" ht="243" spans="1:3">
      <c r="A649" s="6"/>
      <c r="B649" s="4" t="s">
        <v>2635</v>
      </c>
      <c r="C649" s="5" t="s">
        <v>2636</v>
      </c>
    </row>
    <row r="650" ht="243" spans="1:3">
      <c r="A650" s="6"/>
      <c r="B650" s="4" t="s">
        <v>2637</v>
      </c>
      <c r="C650" s="5" t="s">
        <v>2638</v>
      </c>
    </row>
    <row r="651" ht="243" spans="1:3">
      <c r="A651" s="6"/>
      <c r="B651" s="4" t="s">
        <v>2639</v>
      </c>
      <c r="C651" s="5" t="s">
        <v>2640</v>
      </c>
    </row>
    <row r="652" ht="263.25" spans="1:3">
      <c r="A652" s="6"/>
      <c r="B652" s="4" t="s">
        <v>2641</v>
      </c>
      <c r="C652" s="5" t="s">
        <v>2642</v>
      </c>
    </row>
    <row r="653" ht="263.25" spans="1:3">
      <c r="A653" s="6"/>
      <c r="B653" s="4" t="s">
        <v>2643</v>
      </c>
      <c r="C653" s="5" t="s">
        <v>2644</v>
      </c>
    </row>
    <row r="654" ht="263.25" spans="1:3">
      <c r="A654" s="6"/>
      <c r="B654" s="4" t="s">
        <v>2645</v>
      </c>
      <c r="C654" s="5" t="s">
        <v>2646</v>
      </c>
    </row>
    <row r="655" ht="243" spans="1:3">
      <c r="A655" s="6"/>
      <c r="B655" s="4" t="s">
        <v>2647</v>
      </c>
      <c r="C655" s="5" t="s">
        <v>2648</v>
      </c>
    </row>
    <row r="656" ht="243" spans="1:3">
      <c r="A656" s="6"/>
      <c r="B656" s="4" t="s">
        <v>2649</v>
      </c>
      <c r="C656" s="5" t="s">
        <v>2650</v>
      </c>
    </row>
    <row r="657" ht="243" spans="1:3">
      <c r="A657" s="6"/>
      <c r="B657" s="4" t="s">
        <v>2651</v>
      </c>
      <c r="C657" s="5" t="s">
        <v>2652</v>
      </c>
    </row>
    <row r="658" ht="263.25" spans="1:3">
      <c r="A658" s="6"/>
      <c r="B658" s="4" t="s">
        <v>2653</v>
      </c>
      <c r="C658" s="5" t="s">
        <v>2654</v>
      </c>
    </row>
    <row r="659" ht="263.25" spans="1:3">
      <c r="A659" s="6"/>
      <c r="B659" s="4" t="s">
        <v>2655</v>
      </c>
      <c r="C659" s="5" t="s">
        <v>2656</v>
      </c>
    </row>
    <row r="660" ht="283.5" spans="1:3">
      <c r="A660" s="6"/>
      <c r="B660" s="4" t="s">
        <v>2657</v>
      </c>
      <c r="C660" s="5" t="s">
        <v>2658</v>
      </c>
    </row>
    <row r="661" ht="243" spans="1:3">
      <c r="A661" s="6"/>
      <c r="B661" s="4" t="s">
        <v>2659</v>
      </c>
      <c r="C661" s="5" t="s">
        <v>2660</v>
      </c>
    </row>
    <row r="662" ht="243" spans="1:3">
      <c r="A662" s="6"/>
      <c r="B662" s="4" t="s">
        <v>2661</v>
      </c>
      <c r="C662" s="5" t="s">
        <v>2662</v>
      </c>
    </row>
    <row r="663" ht="263.25" spans="1:3">
      <c r="A663" s="6"/>
      <c r="B663" s="4" t="s">
        <v>2663</v>
      </c>
      <c r="C663" s="5" t="s">
        <v>2664</v>
      </c>
    </row>
    <row r="664" ht="263.25" spans="1:3">
      <c r="A664" s="6"/>
      <c r="B664" s="4" t="s">
        <v>2665</v>
      </c>
      <c r="C664" s="5" t="s">
        <v>2666</v>
      </c>
    </row>
    <row r="665" ht="263.25" spans="1:3">
      <c r="A665" s="6"/>
      <c r="B665" s="4" t="s">
        <v>2667</v>
      </c>
      <c r="C665" s="5" t="s">
        <v>2668</v>
      </c>
    </row>
    <row r="666" ht="263.25" spans="1:3">
      <c r="A666" s="6"/>
      <c r="B666" s="4" t="s">
        <v>2669</v>
      </c>
      <c r="C666" s="5" t="s">
        <v>2670</v>
      </c>
    </row>
    <row r="667" ht="263.25" spans="1:3">
      <c r="A667" s="6"/>
      <c r="B667" s="4" t="s">
        <v>2671</v>
      </c>
      <c r="C667" s="5" t="s">
        <v>2672</v>
      </c>
    </row>
    <row r="668" ht="202.5" spans="1:3">
      <c r="A668" s="6"/>
      <c r="B668" s="4" t="s">
        <v>2673</v>
      </c>
      <c r="C668" s="5" t="s">
        <v>2674</v>
      </c>
    </row>
    <row r="669" ht="222.75" spans="1:3">
      <c r="A669" s="6"/>
      <c r="B669" s="4" t="s">
        <v>2675</v>
      </c>
      <c r="C669" s="5" t="s">
        <v>2676</v>
      </c>
    </row>
    <row r="670" ht="182.25" spans="1:3">
      <c r="A670" s="6"/>
      <c r="B670" s="4" t="s">
        <v>2677</v>
      </c>
      <c r="C670" s="5" t="s">
        <v>2678</v>
      </c>
    </row>
    <row r="671" ht="222.75" spans="1:3">
      <c r="A671" s="6"/>
      <c r="B671" s="4" t="s">
        <v>2679</v>
      </c>
      <c r="C671" s="5" t="s">
        <v>2680</v>
      </c>
    </row>
    <row r="672" ht="202.5" spans="1:3">
      <c r="A672" s="6"/>
      <c r="B672" s="4" t="s">
        <v>2681</v>
      </c>
      <c r="C672" s="5" t="s">
        <v>2682</v>
      </c>
    </row>
    <row r="673" ht="222.75" spans="1:3">
      <c r="A673" s="6"/>
      <c r="B673" s="4" t="s">
        <v>2683</v>
      </c>
      <c r="C673" s="5" t="s">
        <v>2684</v>
      </c>
    </row>
    <row r="674" ht="222.75" spans="1:3">
      <c r="A674" s="6"/>
      <c r="B674" s="4" t="s">
        <v>2685</v>
      </c>
      <c r="C674" s="5" t="s">
        <v>2686</v>
      </c>
    </row>
    <row r="675" ht="222.75" spans="1:3">
      <c r="A675" s="6"/>
      <c r="B675" s="4" t="s">
        <v>2687</v>
      </c>
      <c r="C675" s="5" t="s">
        <v>2688</v>
      </c>
    </row>
    <row r="676" ht="222.75" spans="1:3">
      <c r="A676" s="6"/>
      <c r="B676" s="4" t="s">
        <v>2689</v>
      </c>
      <c r="C676" s="5" t="s">
        <v>2690</v>
      </c>
    </row>
    <row r="677" ht="243" spans="1:3">
      <c r="A677" s="6"/>
      <c r="B677" s="4" t="s">
        <v>2691</v>
      </c>
      <c r="C677" s="5" t="s">
        <v>2692</v>
      </c>
    </row>
    <row r="678" ht="263.25" spans="1:3">
      <c r="A678" s="6"/>
      <c r="B678" s="4" t="s">
        <v>2693</v>
      </c>
      <c r="C678" s="5" t="s">
        <v>2694</v>
      </c>
    </row>
    <row r="679" ht="222.75" spans="1:3">
      <c r="A679" s="6"/>
      <c r="B679" s="4" t="s">
        <v>2695</v>
      </c>
      <c r="C679" s="5" t="s">
        <v>2696</v>
      </c>
    </row>
    <row r="680" ht="222.75" spans="1:3">
      <c r="A680" s="6"/>
      <c r="B680" s="4" t="s">
        <v>2697</v>
      </c>
      <c r="C680" s="5" t="s">
        <v>2698</v>
      </c>
    </row>
    <row r="681" ht="222.75" spans="1:3">
      <c r="A681" s="6"/>
      <c r="B681" s="4" t="s">
        <v>2699</v>
      </c>
      <c r="C681" s="5" t="s">
        <v>2700</v>
      </c>
    </row>
    <row r="682" ht="222.75" spans="1:3">
      <c r="A682" s="6"/>
      <c r="B682" s="4" t="s">
        <v>2701</v>
      </c>
      <c r="C682" s="5" t="s">
        <v>2702</v>
      </c>
    </row>
    <row r="683" ht="222.75" spans="1:3">
      <c r="A683" s="6"/>
      <c r="B683" s="4" t="s">
        <v>2703</v>
      </c>
      <c r="C683" s="5" t="s">
        <v>2704</v>
      </c>
    </row>
    <row r="684" ht="222.75" spans="1:3">
      <c r="A684" s="6"/>
      <c r="B684" s="4" t="s">
        <v>2705</v>
      </c>
      <c r="C684" s="5" t="s">
        <v>2706</v>
      </c>
    </row>
    <row r="685" ht="222.75" spans="1:3">
      <c r="A685" s="6"/>
      <c r="B685" s="4" t="s">
        <v>2707</v>
      </c>
      <c r="C685" s="5" t="s">
        <v>2708</v>
      </c>
    </row>
    <row r="686" ht="263.25" spans="1:3">
      <c r="A686" s="6"/>
      <c r="B686" s="4" t="s">
        <v>2709</v>
      </c>
      <c r="C686" s="5" t="s">
        <v>2710</v>
      </c>
    </row>
    <row r="687" ht="182.25" spans="1:3">
      <c r="A687" s="6"/>
      <c r="B687" s="4" t="s">
        <v>2711</v>
      </c>
      <c r="C687" s="5" t="s">
        <v>2712</v>
      </c>
    </row>
    <row r="688" ht="222.75" spans="1:3">
      <c r="A688" s="6"/>
      <c r="B688" s="4" t="s">
        <v>2713</v>
      </c>
      <c r="C688" s="5" t="s">
        <v>2714</v>
      </c>
    </row>
    <row r="689" ht="222.75" spans="1:3">
      <c r="A689" s="6"/>
      <c r="B689" s="4" t="s">
        <v>2715</v>
      </c>
      <c r="C689" s="5" t="s">
        <v>2716</v>
      </c>
    </row>
    <row r="690" ht="202.5" spans="1:3">
      <c r="A690" s="6"/>
      <c r="B690" s="4" t="s">
        <v>2717</v>
      </c>
      <c r="C690" s="5" t="s">
        <v>2718</v>
      </c>
    </row>
    <row r="691" ht="202.5" spans="1:3">
      <c r="A691" s="6"/>
      <c r="B691" s="4" t="s">
        <v>2719</v>
      </c>
      <c r="C691" s="5" t="s">
        <v>2720</v>
      </c>
    </row>
    <row r="692" ht="202.5" spans="1:3">
      <c r="A692" s="6"/>
      <c r="B692" s="4" t="s">
        <v>2721</v>
      </c>
      <c r="C692" s="5" t="s">
        <v>2722</v>
      </c>
    </row>
    <row r="693" ht="202.5" spans="1:3">
      <c r="A693" s="6"/>
      <c r="B693" s="4" t="s">
        <v>2723</v>
      </c>
      <c r="C693" s="5" t="s">
        <v>2724</v>
      </c>
    </row>
    <row r="694" ht="202.5" spans="1:3">
      <c r="A694" s="6"/>
      <c r="B694" s="4" t="s">
        <v>2725</v>
      </c>
      <c r="C694" s="5" t="s">
        <v>2726</v>
      </c>
    </row>
    <row r="695" ht="202.5" spans="1:3">
      <c r="A695" s="6"/>
      <c r="B695" s="4" t="s">
        <v>2727</v>
      </c>
      <c r="C695" s="5" t="s">
        <v>2728</v>
      </c>
    </row>
    <row r="696" ht="202.5" spans="1:3">
      <c r="A696" s="6"/>
      <c r="B696" s="4" t="s">
        <v>2729</v>
      </c>
      <c r="C696" s="5" t="s">
        <v>2730</v>
      </c>
    </row>
    <row r="697" ht="222.75" spans="1:3">
      <c r="A697" s="6"/>
      <c r="B697" s="4" t="s">
        <v>2731</v>
      </c>
      <c r="C697" s="5" t="s">
        <v>2732</v>
      </c>
    </row>
    <row r="698" ht="202.5" spans="1:3">
      <c r="A698" s="6"/>
      <c r="B698" s="4" t="s">
        <v>2733</v>
      </c>
      <c r="C698" s="5" t="s">
        <v>2734</v>
      </c>
    </row>
    <row r="699" ht="202.5" spans="1:3">
      <c r="A699" s="6"/>
      <c r="B699" s="4" t="s">
        <v>2735</v>
      </c>
      <c r="C699" s="5" t="s">
        <v>2736</v>
      </c>
    </row>
    <row r="700" ht="202.5" spans="1:3">
      <c r="A700" s="6"/>
      <c r="B700" s="4" t="s">
        <v>2737</v>
      </c>
      <c r="C700" s="5" t="s">
        <v>2738</v>
      </c>
    </row>
    <row r="701" ht="202.5" spans="1:3">
      <c r="A701" s="6"/>
      <c r="B701" s="4" t="s">
        <v>2739</v>
      </c>
      <c r="C701" s="5" t="s">
        <v>2740</v>
      </c>
    </row>
    <row r="702" ht="202.5" spans="1:3">
      <c r="A702" s="6"/>
      <c r="B702" s="4" t="s">
        <v>2741</v>
      </c>
      <c r="C702" s="5" t="s">
        <v>2742</v>
      </c>
    </row>
    <row r="703" ht="202.5" spans="1:3">
      <c r="A703" s="6"/>
      <c r="B703" s="4" t="s">
        <v>2743</v>
      </c>
      <c r="C703" s="5" t="s">
        <v>2744</v>
      </c>
    </row>
    <row r="704" ht="182.25" spans="1:3">
      <c r="A704" s="6"/>
      <c r="B704" s="4" t="s">
        <v>2745</v>
      </c>
      <c r="C704" s="5" t="s">
        <v>2746</v>
      </c>
    </row>
    <row r="705" ht="182.25" spans="1:3">
      <c r="A705" s="6"/>
      <c r="B705" s="4" t="s">
        <v>2747</v>
      </c>
      <c r="C705" s="5" t="s">
        <v>2748</v>
      </c>
    </row>
    <row r="706" ht="222.75" spans="1:3">
      <c r="A706" s="6"/>
      <c r="B706" s="4" t="s">
        <v>2749</v>
      </c>
      <c r="C706" s="5" t="s">
        <v>2750</v>
      </c>
    </row>
    <row r="707" ht="202.5" spans="1:3">
      <c r="A707" s="6"/>
      <c r="B707" s="4" t="s">
        <v>2751</v>
      </c>
      <c r="C707" s="5" t="s">
        <v>2752</v>
      </c>
    </row>
    <row r="708" ht="202.5" spans="1:3">
      <c r="A708" s="6"/>
      <c r="B708" s="4" t="s">
        <v>2753</v>
      </c>
      <c r="C708" s="5" t="s">
        <v>2754</v>
      </c>
    </row>
    <row r="709" ht="202.5" spans="1:3">
      <c r="A709" s="6"/>
      <c r="B709" s="4" t="s">
        <v>2755</v>
      </c>
      <c r="C709" s="5" t="s">
        <v>2756</v>
      </c>
    </row>
    <row r="710" ht="202.5" spans="1:3">
      <c r="A710" s="6"/>
      <c r="B710" s="4" t="s">
        <v>2757</v>
      </c>
      <c r="C710" s="5" t="s">
        <v>2758</v>
      </c>
    </row>
    <row r="711" ht="182.25" spans="1:3">
      <c r="A711" s="6"/>
      <c r="B711" s="4" t="s">
        <v>2759</v>
      </c>
      <c r="C711" s="5" t="s">
        <v>2760</v>
      </c>
    </row>
    <row r="712" ht="202.5" spans="1:3">
      <c r="A712" s="6"/>
      <c r="B712" s="4" t="s">
        <v>2761</v>
      </c>
      <c r="C712" s="5" t="s">
        <v>2762</v>
      </c>
    </row>
    <row r="713" ht="222.75" spans="1:3">
      <c r="A713" s="6"/>
      <c r="B713" s="4" t="s">
        <v>2763</v>
      </c>
      <c r="C713" s="5" t="s">
        <v>2764</v>
      </c>
    </row>
    <row r="714" ht="222.75" spans="1:3">
      <c r="A714" s="6"/>
      <c r="B714" s="4" t="s">
        <v>2765</v>
      </c>
      <c r="C714" s="5" t="s">
        <v>2766</v>
      </c>
    </row>
    <row r="715" ht="243" spans="1:3">
      <c r="A715" s="6"/>
      <c r="B715" s="4" t="s">
        <v>2767</v>
      </c>
      <c r="C715" s="5" t="s">
        <v>2768</v>
      </c>
    </row>
    <row r="716" ht="222.75" spans="1:3">
      <c r="A716" s="6"/>
      <c r="B716" s="4" t="s">
        <v>2769</v>
      </c>
      <c r="C716" s="5" t="s">
        <v>2770</v>
      </c>
    </row>
    <row r="717" ht="243" spans="1:3">
      <c r="A717" s="6"/>
      <c r="B717" s="4" t="s">
        <v>2771</v>
      </c>
      <c r="C717" s="5" t="s">
        <v>2772</v>
      </c>
    </row>
    <row r="718" ht="222.75" spans="1:3">
      <c r="A718" s="6"/>
      <c r="B718" s="4" t="s">
        <v>2773</v>
      </c>
      <c r="C718" s="5" t="s">
        <v>2774</v>
      </c>
    </row>
    <row r="719" ht="182.25" spans="1:3">
      <c r="A719" s="6"/>
      <c r="B719" s="4" t="s">
        <v>2775</v>
      </c>
      <c r="C719" s="5" t="s">
        <v>2776</v>
      </c>
    </row>
    <row r="720" ht="182.25" spans="1:3">
      <c r="A720" s="6"/>
      <c r="B720" s="4" t="s">
        <v>2777</v>
      </c>
      <c r="C720" s="5" t="s">
        <v>2778</v>
      </c>
    </row>
    <row r="721" ht="202.5" spans="1:3">
      <c r="A721" s="6"/>
      <c r="B721" s="4" t="s">
        <v>2779</v>
      </c>
      <c r="C721" s="5" t="s">
        <v>2780</v>
      </c>
    </row>
    <row r="722" ht="182.25" spans="1:3">
      <c r="A722" s="6"/>
      <c r="B722" s="4" t="s">
        <v>2781</v>
      </c>
      <c r="C722" s="5" t="s">
        <v>2782</v>
      </c>
    </row>
    <row r="723" ht="222.75" spans="1:3">
      <c r="A723" s="6"/>
      <c r="B723" s="4" t="s">
        <v>2783</v>
      </c>
      <c r="C723" s="5" t="s">
        <v>2784</v>
      </c>
    </row>
    <row r="724" ht="202.5" spans="1:3">
      <c r="A724" s="6"/>
      <c r="B724" s="4" t="s">
        <v>2785</v>
      </c>
      <c r="C724" s="5" t="s">
        <v>2786</v>
      </c>
    </row>
    <row r="725" ht="222.75" spans="1:3">
      <c r="A725" s="6"/>
      <c r="B725" s="4" t="s">
        <v>2787</v>
      </c>
      <c r="C725" s="5" t="s">
        <v>2788</v>
      </c>
    </row>
    <row r="726" ht="222.75" spans="1:3">
      <c r="A726" s="6"/>
      <c r="B726" s="4" t="s">
        <v>2789</v>
      </c>
      <c r="C726" s="5" t="s">
        <v>2790</v>
      </c>
    </row>
    <row r="727" ht="222.75" spans="1:3">
      <c r="A727" s="6"/>
      <c r="B727" s="4" t="s">
        <v>2791</v>
      </c>
      <c r="C727" s="5" t="s">
        <v>2792</v>
      </c>
    </row>
    <row r="728" ht="202.5" spans="1:3">
      <c r="A728" s="6"/>
      <c r="B728" s="4" t="s">
        <v>2793</v>
      </c>
      <c r="C728" s="5" t="s">
        <v>2794</v>
      </c>
    </row>
    <row r="729" ht="243" spans="1:3">
      <c r="A729" s="6"/>
      <c r="B729" s="4" t="s">
        <v>2795</v>
      </c>
      <c r="C729" s="5" t="s">
        <v>2796</v>
      </c>
    </row>
    <row r="730" ht="222.75" spans="1:3">
      <c r="A730" s="6"/>
      <c r="B730" s="4" t="s">
        <v>2797</v>
      </c>
      <c r="C730" s="5" t="s">
        <v>2798</v>
      </c>
    </row>
    <row r="731" ht="182.25" spans="1:3">
      <c r="A731" s="6"/>
      <c r="B731" s="4" t="s">
        <v>2799</v>
      </c>
      <c r="C731" s="5" t="s">
        <v>2800</v>
      </c>
    </row>
    <row r="732" ht="182.25" spans="1:3">
      <c r="A732" s="6"/>
      <c r="B732" s="4" t="s">
        <v>2801</v>
      </c>
      <c r="C732" s="5" t="s">
        <v>2802</v>
      </c>
    </row>
    <row r="733" ht="202.5" spans="1:3">
      <c r="A733" s="6"/>
      <c r="B733" s="4" t="s">
        <v>2803</v>
      </c>
      <c r="C733" s="5" t="s">
        <v>2804</v>
      </c>
    </row>
    <row r="734" ht="182.25" spans="1:3">
      <c r="A734" s="6"/>
      <c r="B734" s="4" t="s">
        <v>2805</v>
      </c>
      <c r="C734" s="5" t="s">
        <v>2806</v>
      </c>
    </row>
    <row r="735" ht="243" spans="1:3">
      <c r="A735" s="6"/>
      <c r="B735" s="4" t="s">
        <v>2807</v>
      </c>
      <c r="C735" s="5" t="s">
        <v>2808</v>
      </c>
    </row>
    <row r="736" ht="202.5" spans="1:3">
      <c r="A736" s="6"/>
      <c r="B736" s="4" t="s">
        <v>2809</v>
      </c>
      <c r="C736" s="5" t="s">
        <v>2810</v>
      </c>
    </row>
    <row r="737" ht="222.75" spans="1:3">
      <c r="A737" s="6"/>
      <c r="B737" s="4" t="s">
        <v>2811</v>
      </c>
      <c r="C737" s="5" t="s">
        <v>2812</v>
      </c>
    </row>
    <row r="738" ht="202.5" spans="1:3">
      <c r="A738" s="6"/>
      <c r="B738" s="4" t="s">
        <v>2813</v>
      </c>
      <c r="C738" s="5" t="s">
        <v>2814</v>
      </c>
    </row>
    <row r="739" ht="202.5" spans="1:3">
      <c r="A739" s="6"/>
      <c r="B739" s="4" t="s">
        <v>2815</v>
      </c>
      <c r="C739" s="5" t="s">
        <v>2816</v>
      </c>
    </row>
    <row r="740" ht="182.25" spans="1:3">
      <c r="A740" s="6"/>
      <c r="B740" s="4" t="s">
        <v>2817</v>
      </c>
      <c r="C740" s="5" t="s">
        <v>2818</v>
      </c>
    </row>
    <row r="741" ht="202.5" spans="1:3">
      <c r="A741" s="6"/>
      <c r="B741" s="4" t="s">
        <v>2819</v>
      </c>
      <c r="C741" s="5" t="s">
        <v>2820</v>
      </c>
    </row>
    <row r="742" ht="182.25" spans="1:3">
      <c r="A742" s="6"/>
      <c r="B742" s="4" t="s">
        <v>2821</v>
      </c>
      <c r="C742" s="5" t="s">
        <v>2822</v>
      </c>
    </row>
    <row r="743" ht="202.5" spans="1:3">
      <c r="A743" s="6"/>
      <c r="B743" s="4" t="s">
        <v>2823</v>
      </c>
      <c r="C743" s="5" t="s">
        <v>2824</v>
      </c>
    </row>
    <row r="744" ht="202.5" spans="1:3">
      <c r="A744" s="6"/>
      <c r="B744" s="4" t="s">
        <v>2825</v>
      </c>
      <c r="C744" s="5" t="s">
        <v>2826</v>
      </c>
    </row>
    <row r="745" ht="222.75" spans="1:3">
      <c r="A745" s="6"/>
      <c r="B745" s="4" t="s">
        <v>2827</v>
      </c>
      <c r="C745" s="5" t="s">
        <v>2828</v>
      </c>
    </row>
    <row r="746" ht="222.75" spans="1:3">
      <c r="A746" s="6"/>
      <c r="B746" s="4" t="s">
        <v>2829</v>
      </c>
      <c r="C746" s="5" t="s">
        <v>2830</v>
      </c>
    </row>
    <row r="747" ht="222.75" spans="1:3">
      <c r="A747" s="6"/>
      <c r="B747" s="4" t="s">
        <v>2831</v>
      </c>
      <c r="C747" s="5" t="s">
        <v>2832</v>
      </c>
    </row>
    <row r="748" ht="202.5" spans="1:3">
      <c r="A748" s="6"/>
      <c r="B748" s="4" t="s">
        <v>2833</v>
      </c>
      <c r="C748" s="5" t="s">
        <v>2834</v>
      </c>
    </row>
    <row r="749" ht="222.75" spans="1:3">
      <c r="A749" s="6"/>
      <c r="B749" s="4" t="s">
        <v>2835</v>
      </c>
      <c r="C749" s="5" t="s">
        <v>2836</v>
      </c>
    </row>
    <row r="750" ht="222.75" spans="1:3">
      <c r="A750" s="6"/>
      <c r="B750" s="4" t="s">
        <v>2837</v>
      </c>
      <c r="C750" s="5" t="s">
        <v>2838</v>
      </c>
    </row>
    <row r="751" ht="222.75" spans="1:3">
      <c r="A751" s="6"/>
      <c r="B751" s="4" t="s">
        <v>2839</v>
      </c>
      <c r="C751" s="5" t="s">
        <v>2840</v>
      </c>
    </row>
    <row r="752" ht="222.75" spans="1:3">
      <c r="A752" s="6"/>
      <c r="B752" s="4" t="s">
        <v>2841</v>
      </c>
      <c r="C752" s="5" t="s">
        <v>2842</v>
      </c>
    </row>
    <row r="753" ht="222.75" spans="1:3">
      <c r="A753" s="6"/>
      <c r="B753" s="4" t="s">
        <v>2843</v>
      </c>
      <c r="C753" s="5" t="s">
        <v>2844</v>
      </c>
    </row>
    <row r="754" ht="222.75" spans="1:3">
      <c r="A754" s="6"/>
      <c r="B754" s="4" t="s">
        <v>2845</v>
      </c>
      <c r="C754" s="5" t="s">
        <v>2846</v>
      </c>
    </row>
    <row r="755" ht="182.25" spans="1:3">
      <c r="A755" s="6"/>
      <c r="B755" s="4" t="s">
        <v>2847</v>
      </c>
      <c r="C755" s="5" t="s">
        <v>2848</v>
      </c>
    </row>
    <row r="756" ht="162" spans="1:3">
      <c r="A756" s="6"/>
      <c r="B756" s="4" t="s">
        <v>2849</v>
      </c>
      <c r="C756" s="5" t="s">
        <v>2850</v>
      </c>
    </row>
    <row r="757" ht="162" spans="1:3">
      <c r="A757" s="6"/>
      <c r="B757" s="4" t="s">
        <v>2851</v>
      </c>
      <c r="C757" s="5" t="s">
        <v>2852</v>
      </c>
    </row>
    <row r="758" ht="182.25" spans="1:3">
      <c r="A758" s="6"/>
      <c r="B758" s="4" t="s">
        <v>2853</v>
      </c>
      <c r="C758" s="5" t="s">
        <v>2854</v>
      </c>
    </row>
    <row r="759" ht="182.25" spans="1:3">
      <c r="A759" s="6"/>
      <c r="B759" s="4" t="s">
        <v>2855</v>
      </c>
      <c r="C759" s="5" t="s">
        <v>2856</v>
      </c>
    </row>
    <row r="760" ht="182.25" spans="1:3">
      <c r="A760" s="6"/>
      <c r="B760" s="4" t="s">
        <v>2857</v>
      </c>
      <c r="C760" s="5" t="s">
        <v>2858</v>
      </c>
    </row>
    <row r="761" ht="202.5" spans="1:3">
      <c r="A761" s="6"/>
      <c r="B761" s="4" t="s">
        <v>2859</v>
      </c>
      <c r="C761" s="5" t="s">
        <v>2860</v>
      </c>
    </row>
    <row r="762" ht="222.75" spans="1:3">
      <c r="A762" s="6"/>
      <c r="B762" s="4" t="s">
        <v>2861</v>
      </c>
      <c r="C762" s="5" t="s">
        <v>2862</v>
      </c>
    </row>
    <row r="763" ht="222.75" spans="1:3">
      <c r="A763" s="6"/>
      <c r="B763" s="4" t="s">
        <v>2863</v>
      </c>
      <c r="C763" s="5" t="s">
        <v>2864</v>
      </c>
    </row>
    <row r="764" ht="222.75" spans="1:3">
      <c r="A764" s="6"/>
      <c r="B764" s="4" t="s">
        <v>2865</v>
      </c>
      <c r="C764" s="5" t="s">
        <v>2866</v>
      </c>
    </row>
    <row r="765" ht="202.5" spans="1:3">
      <c r="A765" s="6"/>
      <c r="B765" s="4" t="s">
        <v>2867</v>
      </c>
      <c r="C765" s="5" t="s">
        <v>2868</v>
      </c>
    </row>
    <row r="766" ht="222.75" spans="1:3">
      <c r="A766" s="6"/>
      <c r="B766" s="4" t="s">
        <v>2869</v>
      </c>
      <c r="C766" s="5" t="s">
        <v>2870</v>
      </c>
    </row>
    <row r="767" ht="182.25" spans="1:3">
      <c r="A767" s="6"/>
      <c r="B767" s="4" t="s">
        <v>2871</v>
      </c>
      <c r="C767" s="5" t="s">
        <v>2872</v>
      </c>
    </row>
    <row r="768" ht="182.25" spans="1:3">
      <c r="A768" s="6"/>
      <c r="B768" s="4" t="s">
        <v>2873</v>
      </c>
      <c r="C768" s="5" t="s">
        <v>2874</v>
      </c>
    </row>
    <row r="769" ht="182.25" spans="1:3">
      <c r="A769" s="6"/>
      <c r="B769" s="4" t="s">
        <v>2875</v>
      </c>
      <c r="C769" s="5" t="s">
        <v>2876</v>
      </c>
    </row>
    <row r="770" ht="243" spans="1:3">
      <c r="A770" s="6"/>
      <c r="B770" s="4" t="s">
        <v>2877</v>
      </c>
      <c r="C770" s="5" t="s">
        <v>2878</v>
      </c>
    </row>
    <row r="771" ht="182.25" spans="1:3">
      <c r="A771" s="6"/>
      <c r="B771" s="4" t="s">
        <v>2879</v>
      </c>
      <c r="C771" s="5" t="s">
        <v>2880</v>
      </c>
    </row>
    <row r="772" ht="202.5" spans="1:3">
      <c r="A772" s="6"/>
      <c r="B772" s="4" t="s">
        <v>2881</v>
      </c>
      <c r="C772" s="5" t="s">
        <v>2882</v>
      </c>
    </row>
    <row r="773" ht="202.5" spans="1:3">
      <c r="A773" s="6"/>
      <c r="B773" s="4" t="s">
        <v>2883</v>
      </c>
      <c r="C773" s="5" t="s">
        <v>2884</v>
      </c>
    </row>
    <row r="774" ht="202.5" spans="1:3">
      <c r="A774" s="6"/>
      <c r="B774" s="4" t="s">
        <v>2885</v>
      </c>
      <c r="C774" s="5" t="s">
        <v>2886</v>
      </c>
    </row>
    <row r="775" ht="222.75" spans="1:3">
      <c r="A775" s="6"/>
      <c r="B775" s="4" t="s">
        <v>2887</v>
      </c>
      <c r="C775" s="5" t="s">
        <v>2888</v>
      </c>
    </row>
    <row r="776" ht="202.5" spans="1:3">
      <c r="A776" s="6"/>
      <c r="B776" s="4" t="s">
        <v>2889</v>
      </c>
      <c r="C776" s="5" t="s">
        <v>2890</v>
      </c>
    </row>
    <row r="777" ht="222.75" spans="1:3">
      <c r="A777" s="6"/>
      <c r="B777" s="4" t="s">
        <v>2891</v>
      </c>
      <c r="C777" s="5" t="s">
        <v>2892</v>
      </c>
    </row>
    <row r="778" ht="222.75" spans="1:3">
      <c r="A778" s="6"/>
      <c r="B778" s="4" t="s">
        <v>2893</v>
      </c>
      <c r="C778" s="5" t="s">
        <v>2894</v>
      </c>
    </row>
    <row r="779" ht="222.75" spans="1:3">
      <c r="A779" s="6"/>
      <c r="B779" s="4" t="s">
        <v>2895</v>
      </c>
      <c r="C779" s="5" t="s">
        <v>2896</v>
      </c>
    </row>
    <row r="780" ht="222.75" spans="1:3">
      <c r="A780" s="6"/>
      <c r="B780" s="4" t="s">
        <v>2897</v>
      </c>
      <c r="C780" s="5" t="s">
        <v>2898</v>
      </c>
    </row>
    <row r="781" ht="222.75" spans="1:3">
      <c r="A781" s="6"/>
      <c r="B781" s="4" t="s">
        <v>2899</v>
      </c>
      <c r="C781" s="5" t="s">
        <v>2900</v>
      </c>
    </row>
    <row r="782" ht="222.75" spans="1:3">
      <c r="A782" s="6"/>
      <c r="B782" s="4" t="s">
        <v>2901</v>
      </c>
      <c r="C782" s="5" t="s">
        <v>2902</v>
      </c>
    </row>
    <row r="783" ht="222.75" spans="1:3">
      <c r="A783" s="6"/>
      <c r="B783" s="4" t="s">
        <v>2903</v>
      </c>
      <c r="C783" s="5" t="s">
        <v>2904</v>
      </c>
    </row>
    <row r="784" ht="222.75" spans="1:3">
      <c r="A784" s="6"/>
      <c r="B784" s="4" t="s">
        <v>2905</v>
      </c>
      <c r="C784" s="5" t="s">
        <v>2906</v>
      </c>
    </row>
    <row r="785" ht="222.75" spans="1:3">
      <c r="A785" s="6"/>
      <c r="B785" s="4" t="s">
        <v>2907</v>
      </c>
      <c r="C785" s="5" t="s">
        <v>2908</v>
      </c>
    </row>
    <row r="786" ht="243" spans="1:3">
      <c r="A786" s="6"/>
      <c r="B786" s="4" t="s">
        <v>2909</v>
      </c>
      <c r="C786" s="5" t="s">
        <v>2910</v>
      </c>
    </row>
    <row r="787" ht="243" spans="1:3">
      <c r="A787" s="6"/>
      <c r="B787" s="4" t="s">
        <v>2911</v>
      </c>
      <c r="C787" s="5" t="s">
        <v>2912</v>
      </c>
    </row>
    <row r="788" ht="243" spans="1:3">
      <c r="A788" s="6"/>
      <c r="B788" s="4" t="s">
        <v>2913</v>
      </c>
      <c r="C788" s="5" t="s">
        <v>2914</v>
      </c>
    </row>
    <row r="789" ht="222.75" spans="1:3">
      <c r="A789" s="6"/>
      <c r="B789" s="4" t="s">
        <v>2915</v>
      </c>
      <c r="C789" s="5" t="s">
        <v>2916</v>
      </c>
    </row>
    <row r="790" ht="222.75" spans="1:3">
      <c r="A790" s="6"/>
      <c r="B790" s="4" t="s">
        <v>2917</v>
      </c>
      <c r="C790" s="5" t="s">
        <v>2918</v>
      </c>
    </row>
    <row r="791" ht="222.75" spans="1:3">
      <c r="A791" s="6"/>
      <c r="B791" s="4" t="s">
        <v>2919</v>
      </c>
      <c r="C791" s="5" t="s">
        <v>2920</v>
      </c>
    </row>
    <row r="792" ht="243" spans="1:3">
      <c r="A792" s="6"/>
      <c r="B792" s="4" t="s">
        <v>2921</v>
      </c>
      <c r="C792" s="5" t="s">
        <v>2922</v>
      </c>
    </row>
    <row r="793" ht="243" spans="1:3">
      <c r="A793" s="6"/>
      <c r="B793" s="4" t="s">
        <v>2923</v>
      </c>
      <c r="C793" s="5" t="s">
        <v>2924</v>
      </c>
    </row>
    <row r="794" ht="222.75" spans="1:3">
      <c r="A794" s="6"/>
      <c r="B794" s="4" t="s">
        <v>2925</v>
      </c>
      <c r="C794" s="5" t="s">
        <v>2926</v>
      </c>
    </row>
    <row r="795" ht="243" spans="1:3">
      <c r="A795" s="6"/>
      <c r="B795" s="4" t="s">
        <v>2927</v>
      </c>
      <c r="C795" s="5" t="s">
        <v>2928</v>
      </c>
    </row>
    <row r="796" ht="222.75" spans="1:3">
      <c r="A796" s="6"/>
      <c r="B796" s="4" t="s">
        <v>2929</v>
      </c>
      <c r="C796" s="5" t="s">
        <v>2930</v>
      </c>
    </row>
    <row r="797" ht="222.75" spans="1:3">
      <c r="A797" s="6"/>
      <c r="B797" s="4" t="s">
        <v>2931</v>
      </c>
      <c r="C797" s="5" t="s">
        <v>2932</v>
      </c>
    </row>
    <row r="798" ht="222.75" spans="1:3">
      <c r="A798" s="6"/>
      <c r="B798" s="4" t="s">
        <v>2933</v>
      </c>
      <c r="C798" s="5" t="s">
        <v>2934</v>
      </c>
    </row>
    <row r="799" ht="263.25" spans="1:3">
      <c r="A799" s="6"/>
      <c r="B799" s="4" t="s">
        <v>2935</v>
      </c>
      <c r="C799" s="5" t="s">
        <v>2936</v>
      </c>
    </row>
    <row r="800" ht="263.25" spans="1:3">
      <c r="A800" s="6"/>
      <c r="B800" s="4" t="s">
        <v>2937</v>
      </c>
      <c r="C800" s="5" t="s">
        <v>2938</v>
      </c>
    </row>
    <row r="801" ht="263.25" spans="1:3">
      <c r="A801" s="6"/>
      <c r="B801" s="4" t="s">
        <v>2939</v>
      </c>
      <c r="C801" s="5" t="s">
        <v>2940</v>
      </c>
    </row>
    <row r="802" ht="222.75" spans="1:3">
      <c r="A802" s="6"/>
      <c r="B802" s="4" t="s">
        <v>2941</v>
      </c>
      <c r="C802" s="5" t="s">
        <v>2942</v>
      </c>
    </row>
    <row r="803" ht="243" spans="1:3">
      <c r="A803" s="6"/>
      <c r="B803" s="4" t="s">
        <v>2943</v>
      </c>
      <c r="C803" s="5" t="s">
        <v>2944</v>
      </c>
    </row>
    <row r="804" ht="243" spans="1:3">
      <c r="A804" s="6"/>
      <c r="B804" s="4" t="s">
        <v>2945</v>
      </c>
      <c r="C804" s="5" t="s">
        <v>2946</v>
      </c>
    </row>
    <row r="805" ht="243" spans="1:3">
      <c r="A805" s="6"/>
      <c r="B805" s="4" t="s">
        <v>2947</v>
      </c>
      <c r="C805" s="5" t="s">
        <v>2948</v>
      </c>
    </row>
    <row r="806" ht="243" spans="1:3">
      <c r="A806" s="6"/>
      <c r="B806" s="4" t="s">
        <v>2949</v>
      </c>
      <c r="C806" s="5" t="s">
        <v>2950</v>
      </c>
    </row>
    <row r="807" ht="263.25" spans="1:3">
      <c r="A807" s="6"/>
      <c r="B807" s="4" t="s">
        <v>2951</v>
      </c>
      <c r="C807" s="5" t="s">
        <v>2952</v>
      </c>
    </row>
    <row r="808" ht="222.75" spans="1:3">
      <c r="A808" s="6"/>
      <c r="B808" s="4" t="s">
        <v>2953</v>
      </c>
      <c r="C808" s="5" t="s">
        <v>2954</v>
      </c>
    </row>
    <row r="809" ht="182.25" spans="1:3">
      <c r="A809" s="6"/>
      <c r="B809" s="4" t="s">
        <v>2955</v>
      </c>
      <c r="C809" s="5" t="s">
        <v>2956</v>
      </c>
    </row>
    <row r="810" ht="222.75" spans="1:3">
      <c r="A810" s="6"/>
      <c r="B810" s="4" t="s">
        <v>2957</v>
      </c>
      <c r="C810" s="5" t="s">
        <v>2958</v>
      </c>
    </row>
    <row r="811" ht="243" spans="1:3">
      <c r="A811" s="6"/>
      <c r="B811" s="4" t="s">
        <v>2959</v>
      </c>
      <c r="C811" s="5" t="s">
        <v>2960</v>
      </c>
    </row>
    <row r="812" ht="243" spans="1:3">
      <c r="A812" s="6"/>
      <c r="B812" s="4" t="s">
        <v>2961</v>
      </c>
      <c r="C812" s="5" t="s">
        <v>2962</v>
      </c>
    </row>
    <row r="813" ht="263.25" spans="1:3">
      <c r="A813" s="6"/>
      <c r="B813" s="4" t="s">
        <v>2963</v>
      </c>
      <c r="C813" s="5" t="s">
        <v>2964</v>
      </c>
    </row>
    <row r="814" ht="243" spans="1:3">
      <c r="A814" s="6"/>
      <c r="B814" s="4" t="s">
        <v>2965</v>
      </c>
      <c r="C814" s="5" t="s">
        <v>2966</v>
      </c>
    </row>
    <row r="815" ht="243" spans="1:3">
      <c r="A815" s="6"/>
      <c r="B815" s="4" t="s">
        <v>2967</v>
      </c>
      <c r="C815" s="5" t="s">
        <v>2968</v>
      </c>
    </row>
    <row r="816" ht="243" spans="1:3">
      <c r="A816" s="6"/>
      <c r="B816" s="4" t="s">
        <v>2969</v>
      </c>
      <c r="C816" s="5" t="s">
        <v>2970</v>
      </c>
    </row>
    <row r="817" ht="243" spans="1:3">
      <c r="A817" s="6"/>
      <c r="B817" s="4" t="s">
        <v>2971</v>
      </c>
      <c r="C817" s="5" t="s">
        <v>2972</v>
      </c>
    </row>
    <row r="818" ht="243" spans="1:3">
      <c r="A818" s="6"/>
      <c r="B818" s="4" t="s">
        <v>2973</v>
      </c>
      <c r="C818" s="5" t="s">
        <v>2974</v>
      </c>
    </row>
    <row r="819" ht="243" spans="1:3">
      <c r="A819" s="6"/>
      <c r="B819" s="4" t="s">
        <v>2975</v>
      </c>
      <c r="C819" s="5" t="s">
        <v>2976</v>
      </c>
    </row>
    <row r="820" ht="222.75" spans="1:3">
      <c r="A820" s="6"/>
      <c r="B820" s="4" t="s">
        <v>2977</v>
      </c>
      <c r="C820" s="5" t="s">
        <v>2978</v>
      </c>
    </row>
    <row r="821" ht="222.75" spans="1:3">
      <c r="A821" s="6"/>
      <c r="B821" s="4" t="s">
        <v>2979</v>
      </c>
      <c r="C821" s="5" t="s">
        <v>2980</v>
      </c>
    </row>
    <row r="822" ht="222.75" spans="1:3">
      <c r="A822" s="6"/>
      <c r="B822" s="4" t="s">
        <v>2981</v>
      </c>
      <c r="C822" s="5" t="s">
        <v>2982</v>
      </c>
    </row>
    <row r="823" ht="222.75" spans="1:3">
      <c r="A823" s="6"/>
      <c r="B823" s="4" t="s">
        <v>2983</v>
      </c>
      <c r="C823" s="5" t="s">
        <v>2984</v>
      </c>
    </row>
    <row r="824" ht="202.5" spans="1:3">
      <c r="A824" s="6"/>
      <c r="B824" s="4" t="s">
        <v>2985</v>
      </c>
      <c r="C824" s="5" t="s">
        <v>2986</v>
      </c>
    </row>
    <row r="825" ht="202.5" spans="1:3">
      <c r="A825" s="6"/>
      <c r="B825" s="4" t="s">
        <v>2987</v>
      </c>
      <c r="C825" s="5" t="s">
        <v>2988</v>
      </c>
    </row>
    <row r="826" ht="202.5" spans="1:3">
      <c r="A826" s="6"/>
      <c r="B826" s="4" t="s">
        <v>2989</v>
      </c>
      <c r="C826" s="5" t="s">
        <v>2990</v>
      </c>
    </row>
    <row r="827" ht="202.5" spans="1:3">
      <c r="A827" s="6"/>
      <c r="B827" s="4" t="s">
        <v>2991</v>
      </c>
      <c r="C827" s="5" t="s">
        <v>2992</v>
      </c>
    </row>
    <row r="828" ht="202.5" spans="1:3">
      <c r="A828" s="6"/>
      <c r="B828" s="4" t="s">
        <v>2993</v>
      </c>
      <c r="C828" s="5" t="s">
        <v>2994</v>
      </c>
    </row>
    <row r="829" ht="202.5" spans="1:3">
      <c r="A829" s="6"/>
      <c r="B829" s="4" t="s">
        <v>2995</v>
      </c>
      <c r="C829" s="5" t="s">
        <v>2996</v>
      </c>
    </row>
    <row r="830" ht="202.5" spans="1:3">
      <c r="A830" s="6"/>
      <c r="B830" s="4" t="s">
        <v>2997</v>
      </c>
      <c r="C830" s="5" t="s">
        <v>2998</v>
      </c>
    </row>
    <row r="831" ht="202.5" spans="1:3">
      <c r="A831" s="6"/>
      <c r="B831" s="4" t="s">
        <v>2999</v>
      </c>
      <c r="C831" s="5" t="s">
        <v>3000</v>
      </c>
    </row>
    <row r="832" ht="202.5" spans="1:3">
      <c r="A832" s="6"/>
      <c r="B832" s="4" t="s">
        <v>3001</v>
      </c>
      <c r="C832" s="5" t="s">
        <v>3002</v>
      </c>
    </row>
    <row r="833" ht="222.75" spans="1:3">
      <c r="A833" s="6"/>
      <c r="B833" s="4" t="s">
        <v>3003</v>
      </c>
      <c r="C833" s="5" t="s">
        <v>3004</v>
      </c>
    </row>
    <row r="834" ht="222.75" spans="1:3">
      <c r="A834" s="6"/>
      <c r="B834" s="4" t="s">
        <v>3005</v>
      </c>
      <c r="C834" s="5" t="s">
        <v>3006</v>
      </c>
    </row>
    <row r="835" ht="202.5" spans="1:3">
      <c r="A835" s="6"/>
      <c r="B835" s="4" t="s">
        <v>3007</v>
      </c>
      <c r="C835" s="5" t="s">
        <v>3008</v>
      </c>
    </row>
    <row r="836" ht="202.5" spans="1:3">
      <c r="A836" s="6"/>
      <c r="B836" s="4" t="s">
        <v>3009</v>
      </c>
      <c r="C836" s="5" t="s">
        <v>3010</v>
      </c>
    </row>
    <row r="837" ht="202.5" spans="1:3">
      <c r="A837" s="6"/>
      <c r="B837" s="4" t="s">
        <v>3011</v>
      </c>
      <c r="C837" s="5" t="s">
        <v>3012</v>
      </c>
    </row>
    <row r="838" ht="243" spans="1:3">
      <c r="A838" s="6"/>
      <c r="B838" s="4" t="s">
        <v>3013</v>
      </c>
      <c r="C838" s="5" t="s">
        <v>3014</v>
      </c>
    </row>
    <row r="839" ht="202.5" spans="1:3">
      <c r="A839" s="6"/>
      <c r="B839" s="4" t="s">
        <v>3015</v>
      </c>
      <c r="C839" s="5" t="s">
        <v>3016</v>
      </c>
    </row>
    <row r="840" ht="222.75" spans="1:3">
      <c r="A840" s="6"/>
      <c r="B840" s="4" t="s">
        <v>3017</v>
      </c>
      <c r="C840" s="5" t="s">
        <v>3018</v>
      </c>
    </row>
    <row r="841" ht="202.5" spans="1:3">
      <c r="A841" s="6"/>
      <c r="B841" s="4" t="s">
        <v>3019</v>
      </c>
      <c r="C841" s="5" t="s">
        <v>3020</v>
      </c>
    </row>
    <row r="842" ht="222.75" spans="1:3">
      <c r="A842" s="6"/>
      <c r="B842" s="4" t="s">
        <v>3021</v>
      </c>
      <c r="C842" s="5" t="s">
        <v>3022</v>
      </c>
    </row>
    <row r="843" ht="202.5" spans="1:3">
      <c r="A843" s="6"/>
      <c r="B843" s="4" t="s">
        <v>3023</v>
      </c>
      <c r="C843" s="5" t="s">
        <v>3024</v>
      </c>
    </row>
    <row r="844" ht="202.5" spans="1:3">
      <c r="A844" s="6"/>
      <c r="B844" s="4" t="s">
        <v>3025</v>
      </c>
      <c r="C844" s="5" t="s">
        <v>3026</v>
      </c>
    </row>
    <row r="845" ht="263.25" spans="1:3">
      <c r="A845" s="6"/>
      <c r="B845" s="4" t="s">
        <v>3027</v>
      </c>
      <c r="C845" s="5" t="s">
        <v>3028</v>
      </c>
    </row>
    <row r="846" ht="202.5" spans="1:3">
      <c r="A846" s="6"/>
      <c r="B846" s="4" t="s">
        <v>3029</v>
      </c>
      <c r="C846" s="5" t="s">
        <v>3030</v>
      </c>
    </row>
    <row r="847" ht="202.5" spans="1:3">
      <c r="A847" s="6"/>
      <c r="B847" s="4" t="s">
        <v>3031</v>
      </c>
      <c r="C847" s="5" t="s">
        <v>3032</v>
      </c>
    </row>
    <row r="848" ht="222.75" spans="1:3">
      <c r="A848" s="6"/>
      <c r="B848" s="4" t="s">
        <v>3033</v>
      </c>
      <c r="C848" s="5" t="s">
        <v>3034</v>
      </c>
    </row>
    <row r="849" ht="202.5" spans="1:3">
      <c r="A849" s="6"/>
      <c r="B849" s="4" t="s">
        <v>3035</v>
      </c>
      <c r="C849" s="5" t="s">
        <v>3036</v>
      </c>
    </row>
    <row r="850" ht="222.75" spans="1:3">
      <c r="A850" s="6"/>
      <c r="B850" s="4" t="s">
        <v>3037</v>
      </c>
      <c r="C850" s="5" t="s">
        <v>3038</v>
      </c>
    </row>
    <row r="851" ht="202.5" spans="1:3">
      <c r="A851" s="6"/>
      <c r="B851" s="4" t="s">
        <v>3039</v>
      </c>
      <c r="C851" s="5" t="s">
        <v>3040</v>
      </c>
    </row>
    <row r="852" ht="243" spans="1:3">
      <c r="A852" s="6"/>
      <c r="B852" s="4" t="s">
        <v>3041</v>
      </c>
      <c r="C852" s="5" t="s">
        <v>3042</v>
      </c>
    </row>
    <row r="853" ht="222.75" spans="1:3">
      <c r="A853" s="6"/>
      <c r="B853" s="4" t="s">
        <v>3043</v>
      </c>
      <c r="C853" s="5" t="s">
        <v>3044</v>
      </c>
    </row>
    <row r="854" ht="222.75" spans="1:3">
      <c r="A854" s="6"/>
      <c r="B854" s="4" t="s">
        <v>3045</v>
      </c>
      <c r="C854" s="5" t="s">
        <v>3046</v>
      </c>
    </row>
    <row r="855" ht="222.75" spans="1:3">
      <c r="A855" s="6"/>
      <c r="B855" s="4" t="s">
        <v>3047</v>
      </c>
      <c r="C855" s="5" t="s">
        <v>3048</v>
      </c>
    </row>
    <row r="856" ht="202.5" spans="1:3">
      <c r="A856" s="6"/>
      <c r="B856" s="4" t="s">
        <v>3049</v>
      </c>
      <c r="C856" s="5" t="s">
        <v>3050</v>
      </c>
    </row>
    <row r="857" ht="202.5" spans="1:3">
      <c r="A857" s="6"/>
      <c r="B857" s="4" t="s">
        <v>3051</v>
      </c>
      <c r="C857" s="5" t="s">
        <v>3052</v>
      </c>
    </row>
    <row r="858" ht="202.5" spans="1:3">
      <c r="A858" s="6"/>
      <c r="B858" s="4" t="s">
        <v>3053</v>
      </c>
      <c r="C858" s="5" t="s">
        <v>3054</v>
      </c>
    </row>
    <row r="859" ht="202.5" spans="1:3">
      <c r="A859" s="6"/>
      <c r="B859" s="4" t="s">
        <v>3055</v>
      </c>
      <c r="C859" s="5" t="s">
        <v>3056</v>
      </c>
    </row>
    <row r="860" ht="222.75" spans="1:3">
      <c r="A860" s="6"/>
      <c r="B860" s="4" t="s">
        <v>3057</v>
      </c>
      <c r="C860" s="5" t="s">
        <v>3058</v>
      </c>
    </row>
    <row r="861" ht="202.5" spans="1:3">
      <c r="A861" s="6"/>
      <c r="B861" s="4" t="s">
        <v>3059</v>
      </c>
      <c r="C861" s="5" t="s">
        <v>3060</v>
      </c>
    </row>
    <row r="862" ht="202.5" spans="1:3">
      <c r="A862" s="6"/>
      <c r="B862" s="4" t="s">
        <v>3061</v>
      </c>
      <c r="C862" s="5" t="s">
        <v>3062</v>
      </c>
    </row>
    <row r="863" ht="222.75" spans="1:3">
      <c r="A863" s="6"/>
      <c r="B863" s="4" t="s">
        <v>3063</v>
      </c>
      <c r="C863" s="5" t="s">
        <v>3064</v>
      </c>
    </row>
    <row r="864" ht="222.75" spans="1:3">
      <c r="A864" s="6"/>
      <c r="B864" s="4" t="s">
        <v>3065</v>
      </c>
      <c r="C864" s="5" t="s">
        <v>3066</v>
      </c>
    </row>
    <row r="865" ht="202.5" spans="1:3">
      <c r="A865" s="6"/>
      <c r="B865" s="4" t="s">
        <v>3067</v>
      </c>
      <c r="C865" s="5" t="s">
        <v>3068</v>
      </c>
    </row>
    <row r="866" ht="202.5" spans="1:3">
      <c r="A866" s="6"/>
      <c r="B866" s="4" t="s">
        <v>3069</v>
      </c>
      <c r="C866" s="5" t="s">
        <v>3070</v>
      </c>
    </row>
    <row r="867" ht="182.25" spans="1:3">
      <c r="A867" s="6"/>
      <c r="B867" s="4" t="s">
        <v>3071</v>
      </c>
      <c r="C867" s="5" t="s">
        <v>3072</v>
      </c>
    </row>
    <row r="868" ht="182.25" spans="1:3">
      <c r="A868" s="6"/>
      <c r="B868" s="4" t="s">
        <v>3073</v>
      </c>
      <c r="C868" s="5" t="s">
        <v>3074</v>
      </c>
    </row>
    <row r="869" ht="202.5" spans="1:3">
      <c r="A869" s="6"/>
      <c r="B869" s="4" t="s">
        <v>3075</v>
      </c>
      <c r="C869" s="5" t="s">
        <v>3076</v>
      </c>
    </row>
    <row r="870" ht="182.25" spans="1:3">
      <c r="A870" s="6"/>
      <c r="B870" s="4" t="s">
        <v>3077</v>
      </c>
      <c r="C870" s="5" t="s">
        <v>3078</v>
      </c>
    </row>
    <row r="871" ht="182.25" spans="1:3">
      <c r="A871" s="6"/>
      <c r="B871" s="4" t="s">
        <v>3079</v>
      </c>
      <c r="C871" s="5" t="s">
        <v>3080</v>
      </c>
    </row>
    <row r="872" ht="182.25" spans="1:3">
      <c r="A872" s="6"/>
      <c r="B872" s="4" t="s">
        <v>3081</v>
      </c>
      <c r="C872" s="5" t="s">
        <v>3082</v>
      </c>
    </row>
    <row r="873" ht="182.25" spans="1:3">
      <c r="A873" s="6"/>
      <c r="B873" s="4" t="s">
        <v>3083</v>
      </c>
      <c r="C873" s="5" t="s">
        <v>3084</v>
      </c>
    </row>
    <row r="874" ht="202.5" spans="1:3">
      <c r="A874" s="6"/>
      <c r="B874" s="4" t="s">
        <v>3085</v>
      </c>
      <c r="C874" s="5" t="s">
        <v>3086</v>
      </c>
    </row>
    <row r="875" ht="263.25" spans="1:3">
      <c r="A875" s="6"/>
      <c r="B875" s="4" t="s">
        <v>3087</v>
      </c>
      <c r="C875" s="5" t="s">
        <v>3088</v>
      </c>
    </row>
    <row r="876" ht="202.5" spans="1:3">
      <c r="A876" s="6"/>
      <c r="B876" s="4" t="s">
        <v>3089</v>
      </c>
      <c r="C876" s="5" t="s">
        <v>3090</v>
      </c>
    </row>
    <row r="877" ht="222.75" spans="1:3">
      <c r="A877" s="6"/>
      <c r="B877" s="4" t="s">
        <v>3091</v>
      </c>
      <c r="C877" s="5" t="s">
        <v>3092</v>
      </c>
    </row>
    <row r="878" ht="202.5" spans="1:3">
      <c r="A878" s="6"/>
      <c r="B878" s="4" t="s">
        <v>3093</v>
      </c>
      <c r="C878" s="5" t="s">
        <v>3094</v>
      </c>
    </row>
    <row r="879" ht="182.25" spans="1:3">
      <c r="A879" s="6"/>
      <c r="B879" s="4" t="s">
        <v>3095</v>
      </c>
      <c r="C879" s="5" t="s">
        <v>3096</v>
      </c>
    </row>
    <row r="880" ht="182.25" spans="1:3">
      <c r="A880" s="6"/>
      <c r="B880" s="4" t="s">
        <v>3097</v>
      </c>
      <c r="C880" s="5" t="s">
        <v>3098</v>
      </c>
    </row>
    <row r="881" ht="243" spans="1:3">
      <c r="A881" s="6"/>
      <c r="B881" s="4" t="s">
        <v>3099</v>
      </c>
      <c r="C881" s="5" t="s">
        <v>3100</v>
      </c>
    </row>
    <row r="882" ht="222.75" spans="1:3">
      <c r="A882" s="6"/>
      <c r="B882" s="4" t="s">
        <v>3101</v>
      </c>
      <c r="C882" s="5" t="s">
        <v>3102</v>
      </c>
    </row>
    <row r="883" ht="202.5" spans="1:3">
      <c r="A883" s="6"/>
      <c r="B883" s="4" t="s">
        <v>3103</v>
      </c>
      <c r="C883" s="5" t="s">
        <v>3104</v>
      </c>
    </row>
    <row r="884" ht="182.25" spans="1:3">
      <c r="A884" s="6"/>
      <c r="B884" s="4" t="s">
        <v>3105</v>
      </c>
      <c r="C884" s="5" t="s">
        <v>3106</v>
      </c>
    </row>
    <row r="885" ht="283.5" spans="1:3">
      <c r="A885" s="6"/>
      <c r="B885" s="4" t="s">
        <v>3107</v>
      </c>
      <c r="C885" s="5" t="s">
        <v>3108</v>
      </c>
    </row>
    <row r="886" ht="222.75" spans="1:3">
      <c r="A886" s="6"/>
      <c r="B886" s="4" t="s">
        <v>3109</v>
      </c>
      <c r="C886" s="5" t="s">
        <v>3110</v>
      </c>
    </row>
    <row r="887" ht="263.25" spans="1:3">
      <c r="A887" s="6"/>
      <c r="B887" s="4" t="s">
        <v>3111</v>
      </c>
      <c r="C887" s="5" t="s">
        <v>3112</v>
      </c>
    </row>
    <row r="888" ht="202.5" spans="1:3">
      <c r="A888" s="6"/>
      <c r="B888" s="4" t="s">
        <v>3113</v>
      </c>
      <c r="C888" s="5" t="s">
        <v>3114</v>
      </c>
    </row>
    <row r="889" ht="202.5" spans="1:3">
      <c r="A889" s="6"/>
      <c r="B889" s="4" t="s">
        <v>3115</v>
      </c>
      <c r="C889" s="5" t="s">
        <v>3116</v>
      </c>
    </row>
    <row r="890" ht="182.25" spans="1:3">
      <c r="A890" s="6"/>
      <c r="B890" s="4" t="s">
        <v>3117</v>
      </c>
      <c r="C890" s="5" t="s">
        <v>3118</v>
      </c>
    </row>
    <row r="891" ht="202.5" spans="1:3">
      <c r="A891" s="6"/>
      <c r="B891" s="4" t="s">
        <v>3119</v>
      </c>
      <c r="C891" s="5" t="s">
        <v>3120</v>
      </c>
    </row>
    <row r="892" ht="182.25" spans="1:3">
      <c r="A892" s="6"/>
      <c r="B892" s="4" t="s">
        <v>3121</v>
      </c>
      <c r="C892" s="5" t="s">
        <v>3122</v>
      </c>
    </row>
    <row r="893" ht="202.5" spans="1:3">
      <c r="A893" s="6"/>
      <c r="B893" s="4" t="s">
        <v>3123</v>
      </c>
      <c r="C893" s="5" t="s">
        <v>3124</v>
      </c>
    </row>
    <row r="894" ht="202.5" spans="1:3">
      <c r="A894" s="6"/>
      <c r="B894" s="4" t="s">
        <v>3125</v>
      </c>
      <c r="C894" s="5" t="s">
        <v>3126</v>
      </c>
    </row>
    <row r="895" ht="182.25" spans="1:3">
      <c r="A895" s="6"/>
      <c r="B895" s="4" t="s">
        <v>3127</v>
      </c>
      <c r="C895" s="5" t="s">
        <v>3128</v>
      </c>
    </row>
    <row r="896" ht="202.5" spans="1:3">
      <c r="A896" s="6"/>
      <c r="B896" s="4" t="s">
        <v>3129</v>
      </c>
      <c r="C896" s="5" t="s">
        <v>3130</v>
      </c>
    </row>
    <row r="897" ht="202.5" spans="1:3">
      <c r="A897" s="6"/>
      <c r="B897" s="4" t="s">
        <v>3131</v>
      </c>
      <c r="C897" s="5" t="s">
        <v>3132</v>
      </c>
    </row>
    <row r="898" ht="202.5" spans="1:3">
      <c r="A898" s="6"/>
      <c r="B898" s="4" t="s">
        <v>3133</v>
      </c>
      <c r="C898" s="5" t="s">
        <v>3134</v>
      </c>
    </row>
    <row r="899" ht="182.25" spans="1:3">
      <c r="A899" s="6"/>
      <c r="B899" s="4" t="s">
        <v>3135</v>
      </c>
      <c r="C899" s="5" t="s">
        <v>3136</v>
      </c>
    </row>
    <row r="900" ht="182.25" spans="1:3">
      <c r="A900" s="6"/>
      <c r="B900" s="4" t="s">
        <v>3137</v>
      </c>
      <c r="C900" s="5" t="s">
        <v>3138</v>
      </c>
    </row>
    <row r="901" ht="202.5" spans="1:3">
      <c r="A901" s="6"/>
      <c r="B901" s="4" t="s">
        <v>3139</v>
      </c>
      <c r="C901" s="5" t="s">
        <v>3140</v>
      </c>
    </row>
    <row r="902" ht="202.5" spans="1:3">
      <c r="A902" s="6"/>
      <c r="B902" s="4" t="s">
        <v>3141</v>
      </c>
      <c r="C902" s="5" t="s">
        <v>3142</v>
      </c>
    </row>
    <row r="903" ht="202.5" spans="1:3">
      <c r="A903" s="6"/>
      <c r="B903" s="4" t="s">
        <v>3143</v>
      </c>
      <c r="C903" s="5" t="s">
        <v>3144</v>
      </c>
    </row>
    <row r="904" ht="202.5" spans="1:3">
      <c r="A904" s="6"/>
      <c r="B904" s="4" t="s">
        <v>3145</v>
      </c>
      <c r="C904" s="5" t="s">
        <v>3146</v>
      </c>
    </row>
    <row r="905" ht="222.75" spans="1:3">
      <c r="A905" s="6"/>
      <c r="B905" s="4" t="s">
        <v>3147</v>
      </c>
      <c r="C905" s="5" t="s">
        <v>3148</v>
      </c>
    </row>
    <row r="906" ht="222.75" spans="1:3">
      <c r="A906" s="6"/>
      <c r="B906" s="4" t="s">
        <v>3149</v>
      </c>
      <c r="C906" s="5" t="s">
        <v>3150</v>
      </c>
    </row>
    <row r="907" ht="222.75" spans="1:3">
      <c r="A907" s="6"/>
      <c r="B907" s="4" t="s">
        <v>3151</v>
      </c>
      <c r="C907" s="5" t="s">
        <v>3152</v>
      </c>
    </row>
    <row r="908" ht="202.5" spans="1:3">
      <c r="A908" s="6"/>
      <c r="B908" s="4" t="s">
        <v>3153</v>
      </c>
      <c r="C908" s="5" t="s">
        <v>3154</v>
      </c>
    </row>
    <row r="909" ht="202.5" spans="1:3">
      <c r="A909" s="6"/>
      <c r="B909" s="4" t="s">
        <v>3155</v>
      </c>
      <c r="C909" s="5" t="s">
        <v>3156</v>
      </c>
    </row>
    <row r="910" ht="202.5" spans="1:3">
      <c r="A910" s="6"/>
      <c r="B910" s="4" t="s">
        <v>3157</v>
      </c>
      <c r="C910" s="5" t="s">
        <v>3158</v>
      </c>
    </row>
    <row r="911" ht="182.25" spans="1:3">
      <c r="A911" s="6"/>
      <c r="B911" s="4" t="s">
        <v>3159</v>
      </c>
      <c r="C911" s="5" t="s">
        <v>3160</v>
      </c>
    </row>
    <row r="912" ht="202.5" spans="1:3">
      <c r="A912" s="6"/>
      <c r="B912" s="4" t="s">
        <v>3161</v>
      </c>
      <c r="C912" s="5" t="s">
        <v>3162</v>
      </c>
    </row>
    <row r="913" ht="182.25" spans="1:3">
      <c r="A913" s="6"/>
      <c r="B913" s="4" t="s">
        <v>3163</v>
      </c>
      <c r="C913" s="5" t="s">
        <v>3164</v>
      </c>
    </row>
    <row r="914" ht="182.25" spans="1:3">
      <c r="A914" s="6"/>
      <c r="B914" s="4" t="s">
        <v>3165</v>
      </c>
      <c r="C914" s="5" t="s">
        <v>3166</v>
      </c>
    </row>
    <row r="915" ht="202.5" spans="1:3">
      <c r="A915" s="6"/>
      <c r="B915" s="4" t="s">
        <v>3167</v>
      </c>
      <c r="C915" s="5" t="s">
        <v>3168</v>
      </c>
    </row>
    <row r="916" ht="202.5" spans="1:3">
      <c r="A916" s="6"/>
      <c r="B916" s="4" t="s">
        <v>3169</v>
      </c>
      <c r="C916" s="5" t="s">
        <v>3170</v>
      </c>
    </row>
    <row r="917" ht="182.25" spans="1:3">
      <c r="A917" s="6"/>
      <c r="B917" s="4" t="s">
        <v>3171</v>
      </c>
      <c r="C917" s="5" t="s">
        <v>3172</v>
      </c>
    </row>
    <row r="918" ht="202.5" spans="1:3">
      <c r="A918" s="6"/>
      <c r="B918" s="4" t="s">
        <v>3173</v>
      </c>
      <c r="C918" s="5" t="s">
        <v>3174</v>
      </c>
    </row>
    <row r="919" ht="202.5" spans="1:3">
      <c r="A919" s="6"/>
      <c r="B919" s="4" t="s">
        <v>3175</v>
      </c>
      <c r="C919" s="5" t="s">
        <v>3176</v>
      </c>
    </row>
    <row r="920" ht="222.75" spans="1:3">
      <c r="A920" s="6"/>
      <c r="B920" s="4" t="s">
        <v>3177</v>
      </c>
      <c r="C920" s="5" t="s">
        <v>3178</v>
      </c>
    </row>
    <row r="921" ht="182.25" spans="1:3">
      <c r="A921" s="6"/>
      <c r="B921" s="4" t="s">
        <v>3179</v>
      </c>
      <c r="C921" s="5" t="s">
        <v>3180</v>
      </c>
    </row>
    <row r="922" ht="202.5" spans="1:3">
      <c r="A922" s="6"/>
      <c r="B922" s="4" t="s">
        <v>3181</v>
      </c>
      <c r="C922" s="5" t="s">
        <v>3182</v>
      </c>
    </row>
    <row r="923" ht="202.5" spans="1:3">
      <c r="A923" s="6"/>
      <c r="B923" s="4" t="s">
        <v>3183</v>
      </c>
      <c r="C923" s="5" t="s">
        <v>3184</v>
      </c>
    </row>
    <row r="924" ht="202.5" spans="1:3">
      <c r="A924" s="6"/>
      <c r="B924" s="4" t="s">
        <v>3185</v>
      </c>
      <c r="C924" s="5" t="s">
        <v>3186</v>
      </c>
    </row>
    <row r="925" ht="202.5" spans="1:3">
      <c r="A925" s="6"/>
      <c r="B925" s="4" t="s">
        <v>3187</v>
      </c>
      <c r="C925" s="5" t="s">
        <v>3188</v>
      </c>
    </row>
    <row r="926" ht="202.5" spans="1:3">
      <c r="A926" s="6"/>
      <c r="B926" s="4" t="s">
        <v>3189</v>
      </c>
      <c r="C926" s="5" t="s">
        <v>3190</v>
      </c>
    </row>
    <row r="927" ht="202.5" spans="1:3">
      <c r="A927" s="6"/>
      <c r="B927" s="4" t="s">
        <v>3191</v>
      </c>
      <c r="C927" s="5" t="s">
        <v>3192</v>
      </c>
    </row>
    <row r="928" ht="202.5" spans="1:3">
      <c r="A928" s="6"/>
      <c r="B928" s="4" t="s">
        <v>3193</v>
      </c>
      <c r="C928" s="5" t="s">
        <v>3194</v>
      </c>
    </row>
    <row r="929" ht="182.25" spans="1:3">
      <c r="A929" s="6"/>
      <c r="B929" s="4" t="s">
        <v>3195</v>
      </c>
      <c r="C929" s="5" t="s">
        <v>3196</v>
      </c>
    </row>
    <row r="930" ht="182.25" spans="1:3">
      <c r="A930" s="6"/>
      <c r="B930" s="4" t="s">
        <v>3197</v>
      </c>
      <c r="C930" s="5" t="s">
        <v>3198</v>
      </c>
    </row>
    <row r="931" ht="182.25" spans="1:3">
      <c r="A931" s="6"/>
      <c r="B931" s="4" t="s">
        <v>3199</v>
      </c>
      <c r="C931" s="5" t="s">
        <v>3200</v>
      </c>
    </row>
    <row r="932" ht="222.75" spans="1:3">
      <c r="A932" s="6"/>
      <c r="B932" s="4" t="s">
        <v>3201</v>
      </c>
      <c r="C932" s="5" t="s">
        <v>3202</v>
      </c>
    </row>
    <row r="933" ht="182.25" spans="1:3">
      <c r="A933" s="6"/>
      <c r="B933" s="4" t="s">
        <v>3203</v>
      </c>
      <c r="C933" s="5" t="s">
        <v>3204</v>
      </c>
    </row>
    <row r="934" ht="182.25" spans="1:3">
      <c r="A934" s="6"/>
      <c r="B934" s="4" t="s">
        <v>3205</v>
      </c>
      <c r="C934" s="5" t="s">
        <v>3206</v>
      </c>
    </row>
    <row r="935" ht="182.25" spans="1:3">
      <c r="A935" s="6"/>
      <c r="B935" s="4" t="s">
        <v>3207</v>
      </c>
      <c r="C935" s="5" t="s">
        <v>3208</v>
      </c>
    </row>
    <row r="936" ht="182.25" spans="1:3">
      <c r="A936" s="6"/>
      <c r="B936" s="4" t="s">
        <v>3209</v>
      </c>
      <c r="C936" s="5" t="s">
        <v>3210</v>
      </c>
    </row>
    <row r="937" ht="202.5" spans="1:3">
      <c r="A937" s="6"/>
      <c r="B937" s="4" t="s">
        <v>3211</v>
      </c>
      <c r="C937" s="5" t="s">
        <v>3212</v>
      </c>
    </row>
    <row r="938" ht="182.25" spans="1:3">
      <c r="A938" s="6"/>
      <c r="B938" s="4" t="s">
        <v>3213</v>
      </c>
      <c r="C938" s="5" t="s">
        <v>3214</v>
      </c>
    </row>
    <row r="939" ht="283.5" spans="1:3">
      <c r="A939" s="6"/>
      <c r="B939" s="4" t="s">
        <v>3215</v>
      </c>
      <c r="C939" s="5" t="s">
        <v>3216</v>
      </c>
    </row>
    <row r="940" ht="202.5" spans="1:3">
      <c r="A940" s="6"/>
      <c r="B940" s="4" t="s">
        <v>3217</v>
      </c>
      <c r="C940" s="5" t="s">
        <v>3218</v>
      </c>
    </row>
    <row r="941" ht="222.75" spans="1:3">
      <c r="A941" s="6"/>
      <c r="B941" s="4" t="s">
        <v>3219</v>
      </c>
      <c r="C941" s="5" t="s">
        <v>3220</v>
      </c>
    </row>
    <row r="942" ht="222.75" spans="1:3">
      <c r="A942" s="6"/>
      <c r="B942" s="4" t="s">
        <v>3221</v>
      </c>
      <c r="C942" s="5" t="s">
        <v>3222</v>
      </c>
    </row>
    <row r="943" ht="222.75" spans="1:3">
      <c r="A943" s="6"/>
      <c r="B943" s="4" t="s">
        <v>3223</v>
      </c>
      <c r="C943" s="5" t="s">
        <v>3224</v>
      </c>
    </row>
    <row r="944" ht="222.75" spans="1:3">
      <c r="A944" s="6"/>
      <c r="B944" s="4" t="s">
        <v>3225</v>
      </c>
      <c r="C944" s="5" t="s">
        <v>3226</v>
      </c>
    </row>
    <row r="945" ht="202.5" spans="1:3">
      <c r="A945" s="6"/>
      <c r="B945" s="4" t="s">
        <v>3227</v>
      </c>
      <c r="C945" s="5" t="s">
        <v>3228</v>
      </c>
    </row>
    <row r="946" ht="202.5" spans="1:3">
      <c r="A946" s="6"/>
      <c r="B946" s="4" t="s">
        <v>3229</v>
      </c>
      <c r="C946" s="5" t="s">
        <v>3230</v>
      </c>
    </row>
    <row r="947" ht="202.5" spans="1:3">
      <c r="A947" s="6"/>
      <c r="B947" s="4" t="s">
        <v>3231</v>
      </c>
      <c r="C947" s="5" t="s">
        <v>3232</v>
      </c>
    </row>
    <row r="948" ht="222.75" spans="1:3">
      <c r="A948" s="6"/>
      <c r="B948" s="4" t="s">
        <v>3233</v>
      </c>
      <c r="C948" s="5" t="s">
        <v>3234</v>
      </c>
    </row>
    <row r="949" ht="222.75" spans="1:3">
      <c r="A949" s="6"/>
      <c r="B949" s="4" t="s">
        <v>3235</v>
      </c>
      <c r="C949" s="5" t="s">
        <v>3236</v>
      </c>
    </row>
    <row r="950" ht="202.5" spans="1:3">
      <c r="A950" s="6"/>
      <c r="B950" s="4" t="s">
        <v>3237</v>
      </c>
      <c r="C950" s="5" t="s">
        <v>3238</v>
      </c>
    </row>
    <row r="951" ht="182.25" spans="1:3">
      <c r="A951" s="6"/>
      <c r="B951" s="4" t="s">
        <v>3239</v>
      </c>
      <c r="C951" s="5" t="s">
        <v>3240</v>
      </c>
    </row>
    <row r="952" ht="243" spans="1:3">
      <c r="A952" s="6"/>
      <c r="B952" s="4" t="s">
        <v>3241</v>
      </c>
      <c r="C952" s="5" t="s">
        <v>3242</v>
      </c>
    </row>
    <row r="953" ht="202.5" spans="1:3">
      <c r="A953" s="6"/>
      <c r="B953" s="4" t="s">
        <v>3243</v>
      </c>
      <c r="C953" s="5" t="s">
        <v>3244</v>
      </c>
    </row>
    <row r="954" ht="182.25" spans="1:3">
      <c r="A954" s="6"/>
      <c r="B954" s="4" t="s">
        <v>3245</v>
      </c>
      <c r="C954" s="5" t="s">
        <v>3246</v>
      </c>
    </row>
    <row r="955" ht="202.5" spans="1:3">
      <c r="A955" s="6"/>
      <c r="B955" s="4" t="s">
        <v>3247</v>
      </c>
      <c r="C955" s="5" t="s">
        <v>3248</v>
      </c>
    </row>
    <row r="956" ht="182.25" spans="1:3">
      <c r="A956" s="6"/>
      <c r="B956" s="4" t="s">
        <v>3249</v>
      </c>
      <c r="C956" s="5" t="s">
        <v>3250</v>
      </c>
    </row>
    <row r="957" ht="202.5" spans="1:3">
      <c r="A957" s="6"/>
      <c r="B957" s="4" t="s">
        <v>3251</v>
      </c>
      <c r="C957" s="5" t="s">
        <v>3252</v>
      </c>
    </row>
    <row r="958" ht="182.25" spans="1:3">
      <c r="A958" s="6"/>
      <c r="B958" s="4" t="s">
        <v>3253</v>
      </c>
      <c r="C958" s="5" t="s">
        <v>3254</v>
      </c>
    </row>
    <row r="959" ht="202.5" spans="1:3">
      <c r="A959" s="6"/>
      <c r="B959" s="4" t="s">
        <v>3255</v>
      </c>
      <c r="C959" s="5" t="s">
        <v>3256</v>
      </c>
    </row>
    <row r="960" ht="182.25" spans="1:3">
      <c r="A960" s="6"/>
      <c r="B960" s="4" t="s">
        <v>3257</v>
      </c>
      <c r="C960" s="5" t="s">
        <v>3258</v>
      </c>
    </row>
    <row r="961" ht="222.75" spans="1:3">
      <c r="A961" s="6"/>
      <c r="B961" s="4" t="s">
        <v>3259</v>
      </c>
      <c r="C961" s="5" t="s">
        <v>3260</v>
      </c>
    </row>
    <row r="962" ht="182.25" spans="1:3">
      <c r="A962" s="6"/>
      <c r="B962" s="4" t="s">
        <v>3261</v>
      </c>
      <c r="C962" s="5" t="s">
        <v>3262</v>
      </c>
    </row>
    <row r="963" ht="182.25" spans="1:3">
      <c r="A963" s="6"/>
      <c r="B963" s="4" t="s">
        <v>3263</v>
      </c>
      <c r="C963" s="5" t="s">
        <v>3264</v>
      </c>
    </row>
    <row r="964" ht="202.5" spans="1:3">
      <c r="A964" s="6"/>
      <c r="B964" s="4" t="s">
        <v>3265</v>
      </c>
      <c r="C964" s="5" t="s">
        <v>3266</v>
      </c>
    </row>
    <row r="965" ht="222.75" spans="1:3">
      <c r="A965" s="6"/>
      <c r="B965" s="4" t="s">
        <v>3267</v>
      </c>
      <c r="C965" s="5" t="s">
        <v>3268</v>
      </c>
    </row>
    <row r="966" ht="243" spans="1:3">
      <c r="A966" s="6"/>
      <c r="B966" s="4" t="s">
        <v>3269</v>
      </c>
      <c r="C966" s="5" t="s">
        <v>3270</v>
      </c>
    </row>
    <row r="967" ht="182.25" spans="1:3">
      <c r="A967" s="6"/>
      <c r="B967" s="4" t="s">
        <v>3271</v>
      </c>
      <c r="C967" s="5" t="s">
        <v>3272</v>
      </c>
    </row>
    <row r="968" ht="202.5" spans="1:3">
      <c r="A968" s="6"/>
      <c r="B968" s="4" t="s">
        <v>3273</v>
      </c>
      <c r="C968" s="5" t="s">
        <v>3274</v>
      </c>
    </row>
    <row r="969" ht="202.5" spans="1:3">
      <c r="A969" s="6"/>
      <c r="B969" s="4" t="s">
        <v>3275</v>
      </c>
      <c r="C969" s="5" t="s">
        <v>3276</v>
      </c>
    </row>
    <row r="970" ht="202.5" spans="1:3">
      <c r="A970" s="6"/>
      <c r="B970" s="4" t="s">
        <v>3277</v>
      </c>
      <c r="C970" s="5" t="s">
        <v>3278</v>
      </c>
    </row>
    <row r="971" ht="243" spans="1:3">
      <c r="A971" s="6"/>
      <c r="B971" s="4" t="s">
        <v>3279</v>
      </c>
      <c r="C971" s="5" t="s">
        <v>3280</v>
      </c>
    </row>
    <row r="972" ht="202.5" spans="1:3">
      <c r="A972" s="6"/>
      <c r="B972" s="4" t="s">
        <v>3281</v>
      </c>
      <c r="C972" s="5" t="s">
        <v>3282</v>
      </c>
    </row>
    <row r="973" ht="222.75" spans="1:3">
      <c r="A973" s="6"/>
      <c r="B973" s="4" t="s">
        <v>3283</v>
      </c>
      <c r="C973" s="5" t="s">
        <v>3284</v>
      </c>
    </row>
    <row r="974" ht="202.5" spans="1:3">
      <c r="A974" s="6"/>
      <c r="B974" s="4" t="s">
        <v>3285</v>
      </c>
      <c r="C974" s="5" t="s">
        <v>3286</v>
      </c>
    </row>
    <row r="975" ht="202.5" spans="1:3">
      <c r="A975" s="6"/>
      <c r="B975" s="4" t="s">
        <v>3287</v>
      </c>
      <c r="C975" s="5" t="s">
        <v>3288</v>
      </c>
    </row>
    <row r="976" ht="263.25" spans="1:3">
      <c r="A976" s="6"/>
      <c r="B976" s="4" t="s">
        <v>3289</v>
      </c>
      <c r="C976" s="5" t="s">
        <v>3290</v>
      </c>
    </row>
    <row r="977" ht="222.75" spans="1:3">
      <c r="A977" s="6"/>
      <c r="B977" s="4" t="s">
        <v>3291</v>
      </c>
      <c r="C977" s="5" t="s">
        <v>3292</v>
      </c>
    </row>
    <row r="978" ht="182.25" spans="1:3">
      <c r="A978" s="6"/>
      <c r="B978" s="4" t="s">
        <v>3293</v>
      </c>
      <c r="C978" s="5" t="s">
        <v>3294</v>
      </c>
    </row>
    <row r="979" ht="182.25" spans="1:3">
      <c r="A979" s="6"/>
      <c r="B979" s="4" t="s">
        <v>3295</v>
      </c>
      <c r="C979" s="5" t="s">
        <v>3296</v>
      </c>
    </row>
    <row r="980" ht="182.25" spans="1:3">
      <c r="A980" s="6"/>
      <c r="B980" s="4" t="s">
        <v>3297</v>
      </c>
      <c r="C980" s="5" t="s">
        <v>3298</v>
      </c>
    </row>
    <row r="981" ht="202.5" spans="1:3">
      <c r="A981" s="6"/>
      <c r="B981" s="4" t="s">
        <v>3299</v>
      </c>
      <c r="C981" s="5" t="s">
        <v>3300</v>
      </c>
    </row>
    <row r="982" ht="202.5" spans="1:3">
      <c r="A982" s="6"/>
      <c r="B982" s="4" t="s">
        <v>3301</v>
      </c>
      <c r="C982" s="5" t="s">
        <v>3302</v>
      </c>
    </row>
    <row r="983" ht="222.75" spans="1:3">
      <c r="A983" s="6"/>
      <c r="B983" s="4" t="s">
        <v>3303</v>
      </c>
      <c r="C983" s="5" t="s">
        <v>3304</v>
      </c>
    </row>
    <row r="984" ht="182.25" spans="1:3">
      <c r="A984" s="6"/>
      <c r="B984" s="4" t="s">
        <v>3305</v>
      </c>
      <c r="C984" s="5" t="s">
        <v>3306</v>
      </c>
    </row>
    <row r="985" ht="243" spans="1:3">
      <c r="A985" s="6"/>
      <c r="B985" s="4" t="s">
        <v>3307</v>
      </c>
      <c r="C985" s="5" t="s">
        <v>3308</v>
      </c>
    </row>
    <row r="986" ht="182.25" spans="1:3">
      <c r="A986" s="6"/>
      <c r="B986" s="4" t="s">
        <v>3309</v>
      </c>
      <c r="C986" s="5" t="s">
        <v>3310</v>
      </c>
    </row>
    <row r="987" ht="243" spans="1:3">
      <c r="A987" s="6"/>
      <c r="B987" s="4" t="s">
        <v>3311</v>
      </c>
      <c r="C987" s="5" t="s">
        <v>3312</v>
      </c>
    </row>
    <row r="988" ht="222.75" spans="1:3">
      <c r="A988" s="6"/>
      <c r="B988" s="4" t="s">
        <v>3313</v>
      </c>
      <c r="C988" s="5" t="s">
        <v>3314</v>
      </c>
    </row>
    <row r="989" ht="202.5" spans="1:3">
      <c r="A989" s="6"/>
      <c r="B989" s="4" t="s">
        <v>3315</v>
      </c>
      <c r="C989" s="5" t="s">
        <v>3316</v>
      </c>
    </row>
    <row r="990" ht="202.5" spans="1:3">
      <c r="A990" s="6"/>
      <c r="B990" s="4" t="s">
        <v>3317</v>
      </c>
      <c r="C990" s="5" t="s">
        <v>3318</v>
      </c>
    </row>
    <row r="991" ht="202.5" spans="1:3">
      <c r="A991" s="6"/>
      <c r="B991" s="4" t="s">
        <v>3319</v>
      </c>
      <c r="C991" s="5" t="s">
        <v>3320</v>
      </c>
    </row>
    <row r="992" ht="202.5" spans="1:3">
      <c r="A992" s="6"/>
      <c r="B992" s="4" t="s">
        <v>3321</v>
      </c>
      <c r="C992" s="5" t="s">
        <v>3322</v>
      </c>
    </row>
    <row r="993" ht="243" spans="1:3">
      <c r="A993" s="6"/>
      <c r="B993" s="4" t="s">
        <v>3323</v>
      </c>
      <c r="C993" s="5" t="s">
        <v>3324</v>
      </c>
    </row>
    <row r="994" ht="222.75" spans="1:3">
      <c r="A994" s="6"/>
      <c r="B994" s="4" t="s">
        <v>3325</v>
      </c>
      <c r="C994" s="5" t="s">
        <v>3326</v>
      </c>
    </row>
    <row r="995" ht="202.5" spans="1:3">
      <c r="A995" s="6"/>
      <c r="B995" s="4" t="s">
        <v>3327</v>
      </c>
      <c r="C995" s="5" t="s">
        <v>3328</v>
      </c>
    </row>
    <row r="996" ht="202.5" spans="1:3">
      <c r="A996" s="6"/>
      <c r="B996" s="4" t="s">
        <v>3329</v>
      </c>
      <c r="C996" s="5" t="s">
        <v>3330</v>
      </c>
    </row>
    <row r="997" ht="202.5" spans="1:3">
      <c r="A997" s="6"/>
      <c r="B997" s="4" t="s">
        <v>3331</v>
      </c>
      <c r="C997" s="5" t="s">
        <v>3332</v>
      </c>
    </row>
    <row r="998" ht="243" spans="1:3">
      <c r="A998" s="6"/>
      <c r="B998" s="4" t="s">
        <v>3333</v>
      </c>
      <c r="C998" s="5" t="s">
        <v>3334</v>
      </c>
    </row>
    <row r="999" ht="202.5" spans="1:3">
      <c r="A999" s="6"/>
      <c r="B999" s="4" t="s">
        <v>3335</v>
      </c>
      <c r="C999" s="5" t="s">
        <v>3336</v>
      </c>
    </row>
    <row r="1000" ht="162" spans="1:3">
      <c r="A1000" s="6"/>
      <c r="B1000" s="4" t="s">
        <v>3337</v>
      </c>
      <c r="C1000" s="5" t="s">
        <v>3338</v>
      </c>
    </row>
    <row r="1001" ht="162" spans="1:3">
      <c r="A1001" s="6"/>
      <c r="B1001" s="4" t="s">
        <v>3339</v>
      </c>
      <c r="C1001" s="5" t="s">
        <v>3340</v>
      </c>
    </row>
    <row r="1002" ht="243" spans="1:3">
      <c r="A1002" s="6"/>
      <c r="B1002" s="4" t="s">
        <v>3341</v>
      </c>
      <c r="C1002" s="5" t="s">
        <v>3342</v>
      </c>
    </row>
    <row r="1003" ht="222.75" spans="1:3">
      <c r="A1003" s="6"/>
      <c r="B1003" s="4" t="s">
        <v>3343</v>
      </c>
      <c r="C1003" s="5" t="s">
        <v>3344</v>
      </c>
    </row>
    <row r="1004" ht="222.75" spans="1:3">
      <c r="A1004" s="6"/>
      <c r="B1004" s="4" t="s">
        <v>3345</v>
      </c>
      <c r="C1004" s="5" t="s">
        <v>3346</v>
      </c>
    </row>
    <row r="1005" ht="263.25" spans="1:3">
      <c r="A1005" s="6"/>
      <c r="B1005" s="4" t="s">
        <v>3347</v>
      </c>
      <c r="C1005" s="5" t="s">
        <v>3348</v>
      </c>
    </row>
    <row r="1006" ht="243" spans="1:3">
      <c r="A1006" s="6"/>
      <c r="B1006" s="4" t="s">
        <v>3349</v>
      </c>
      <c r="C1006" s="5" t="s">
        <v>3350</v>
      </c>
    </row>
    <row r="1007" ht="263.25" spans="1:3">
      <c r="A1007" s="6"/>
      <c r="B1007" s="4" t="s">
        <v>3351</v>
      </c>
      <c r="C1007" s="5" t="s">
        <v>3352</v>
      </c>
    </row>
    <row r="1008" ht="243" spans="1:3">
      <c r="A1008" s="6"/>
      <c r="B1008" s="4" t="s">
        <v>3353</v>
      </c>
      <c r="C1008" s="5" t="s">
        <v>3354</v>
      </c>
    </row>
    <row r="1009" ht="243" spans="1:3">
      <c r="A1009" s="6"/>
      <c r="B1009" s="4" t="s">
        <v>3355</v>
      </c>
      <c r="C1009" s="5" t="s">
        <v>3356</v>
      </c>
    </row>
    <row r="1010" ht="243" spans="1:3">
      <c r="A1010" s="6"/>
      <c r="B1010" s="4" t="s">
        <v>3357</v>
      </c>
      <c r="C1010" s="5" t="s">
        <v>3358</v>
      </c>
    </row>
    <row r="1011" ht="243" spans="1:3">
      <c r="A1011" s="6"/>
      <c r="B1011" s="4" t="s">
        <v>3359</v>
      </c>
      <c r="C1011" s="5" t="s">
        <v>3360</v>
      </c>
    </row>
    <row r="1012" ht="182.25" spans="1:3">
      <c r="A1012" s="6"/>
      <c r="B1012" s="4" t="s">
        <v>3361</v>
      </c>
      <c r="C1012" s="5" t="s">
        <v>3362</v>
      </c>
    </row>
    <row r="1013" ht="182.25" spans="1:3">
      <c r="A1013" s="6"/>
      <c r="B1013" s="4" t="s">
        <v>3363</v>
      </c>
      <c r="C1013" s="5" t="s">
        <v>3364</v>
      </c>
    </row>
    <row r="1014" ht="182.25" spans="1:3">
      <c r="A1014" s="6"/>
      <c r="B1014" s="4" t="s">
        <v>3365</v>
      </c>
      <c r="C1014" s="5" t="s">
        <v>3366</v>
      </c>
    </row>
    <row r="1015" ht="182.25" spans="1:3">
      <c r="A1015" s="6"/>
      <c r="B1015" s="4" t="s">
        <v>3367</v>
      </c>
      <c r="C1015" s="5" t="s">
        <v>3368</v>
      </c>
    </row>
    <row r="1016" ht="243" spans="1:3">
      <c r="A1016" s="6"/>
      <c r="B1016" s="4" t="s">
        <v>3369</v>
      </c>
      <c r="C1016" s="5" t="s">
        <v>3370</v>
      </c>
    </row>
    <row r="1017" ht="202.5" spans="1:3">
      <c r="A1017" s="6"/>
      <c r="B1017" s="4" t="s">
        <v>3371</v>
      </c>
      <c r="C1017" s="5" t="s">
        <v>3372</v>
      </c>
    </row>
    <row r="1018" ht="202.5" spans="1:3">
      <c r="A1018" s="6"/>
      <c r="B1018" s="4" t="s">
        <v>3373</v>
      </c>
      <c r="C1018" s="5" t="s">
        <v>3374</v>
      </c>
    </row>
    <row r="1019" ht="202.5" spans="1:3">
      <c r="A1019" s="6"/>
      <c r="B1019" s="4" t="s">
        <v>3375</v>
      </c>
      <c r="C1019" s="5" t="s">
        <v>3376</v>
      </c>
    </row>
    <row r="1020" ht="202.5" spans="1:3">
      <c r="A1020" s="6"/>
      <c r="B1020" s="4" t="s">
        <v>3377</v>
      </c>
      <c r="C1020" s="5" t="s">
        <v>3378</v>
      </c>
    </row>
    <row r="1021" ht="202.5" spans="1:3">
      <c r="A1021" s="6"/>
      <c r="B1021" s="4" t="s">
        <v>3379</v>
      </c>
      <c r="C1021" s="5" t="s">
        <v>3380</v>
      </c>
    </row>
    <row r="1022" ht="202.5" spans="1:3">
      <c r="A1022" s="6"/>
      <c r="B1022" s="4" t="s">
        <v>3381</v>
      </c>
      <c r="C1022" s="5" t="s">
        <v>3382</v>
      </c>
    </row>
    <row r="1023" ht="202.5" spans="1:3">
      <c r="A1023" s="6"/>
      <c r="B1023" s="4" t="s">
        <v>3383</v>
      </c>
      <c r="C1023" s="5" t="s">
        <v>3384</v>
      </c>
    </row>
    <row r="1024" ht="202.5" spans="1:3">
      <c r="A1024" s="6"/>
      <c r="B1024" s="4" t="s">
        <v>3385</v>
      </c>
      <c r="C1024" s="5" t="s">
        <v>3386</v>
      </c>
    </row>
    <row r="1025" ht="243" spans="1:3">
      <c r="A1025" s="6"/>
      <c r="B1025" s="4" t="s">
        <v>3387</v>
      </c>
      <c r="C1025" s="5" t="s">
        <v>3388</v>
      </c>
    </row>
    <row r="1026" ht="202.5" spans="1:3">
      <c r="A1026" s="6"/>
      <c r="B1026" s="4" t="s">
        <v>3389</v>
      </c>
      <c r="C1026" s="5" t="s">
        <v>3390</v>
      </c>
    </row>
    <row r="1027" ht="243" spans="1:3">
      <c r="A1027" s="6"/>
      <c r="B1027" s="4" t="s">
        <v>3391</v>
      </c>
      <c r="C1027" s="5" t="s">
        <v>3392</v>
      </c>
    </row>
    <row r="1028" ht="182.25" spans="1:3">
      <c r="A1028" s="6"/>
      <c r="B1028" s="4" t="s">
        <v>3393</v>
      </c>
      <c r="C1028" s="5" t="s">
        <v>3394</v>
      </c>
    </row>
    <row r="1029" ht="222.75" spans="1:3">
      <c r="A1029" s="6"/>
      <c r="B1029" s="4" t="s">
        <v>3395</v>
      </c>
      <c r="C1029" s="5" t="s">
        <v>3396</v>
      </c>
    </row>
    <row r="1030" ht="243" spans="1:3">
      <c r="A1030" s="6"/>
      <c r="B1030" s="4" t="s">
        <v>3397</v>
      </c>
      <c r="C1030" s="5" t="s">
        <v>3398</v>
      </c>
    </row>
    <row r="1031" ht="222.75" spans="1:3">
      <c r="A1031" s="6"/>
      <c r="B1031" s="4" t="s">
        <v>3399</v>
      </c>
      <c r="C1031" s="5" t="s">
        <v>3400</v>
      </c>
    </row>
    <row r="1032" ht="202.5" spans="1:3">
      <c r="A1032" s="6"/>
      <c r="B1032" s="4" t="s">
        <v>3401</v>
      </c>
      <c r="C1032" s="5" t="s">
        <v>3402</v>
      </c>
    </row>
    <row r="1033" ht="182.25" spans="1:3">
      <c r="A1033" s="6"/>
      <c r="B1033" s="4" t="s">
        <v>3403</v>
      </c>
      <c r="C1033" s="5" t="s">
        <v>3404</v>
      </c>
    </row>
    <row r="1034" ht="182.25" spans="1:3">
      <c r="A1034" s="6"/>
      <c r="B1034" s="4" t="s">
        <v>3405</v>
      </c>
      <c r="C1034" s="5" t="s">
        <v>3406</v>
      </c>
    </row>
    <row r="1035" ht="202.5" spans="1:3">
      <c r="A1035" s="6"/>
      <c r="B1035" s="4" t="s">
        <v>3407</v>
      </c>
      <c r="C1035" s="5" t="s">
        <v>3408</v>
      </c>
    </row>
    <row r="1036" ht="182.25" spans="1:3">
      <c r="A1036" s="6"/>
      <c r="B1036" s="4" t="s">
        <v>3409</v>
      </c>
      <c r="C1036" s="5" t="s">
        <v>3410</v>
      </c>
    </row>
    <row r="1037" ht="182.25" spans="1:3">
      <c r="A1037" s="6"/>
      <c r="B1037" s="4" t="s">
        <v>3411</v>
      </c>
      <c r="C1037" s="5" t="s">
        <v>3412</v>
      </c>
    </row>
    <row r="1038" ht="202.5" spans="1:3">
      <c r="A1038" s="6"/>
      <c r="B1038" s="4" t="s">
        <v>3413</v>
      </c>
      <c r="C1038" s="5" t="s">
        <v>3414</v>
      </c>
    </row>
    <row r="1039" ht="243" spans="1:3">
      <c r="A1039" s="6"/>
      <c r="B1039" s="4" t="s">
        <v>3415</v>
      </c>
      <c r="C1039" s="5" t="s">
        <v>3416</v>
      </c>
    </row>
    <row r="1040" ht="243" spans="1:3">
      <c r="A1040" s="6"/>
      <c r="B1040" s="4" t="s">
        <v>3417</v>
      </c>
      <c r="C1040" s="5" t="s">
        <v>3418</v>
      </c>
    </row>
    <row r="1041" ht="243" spans="1:3">
      <c r="A1041" s="6"/>
      <c r="B1041" s="4" t="s">
        <v>3419</v>
      </c>
      <c r="C1041" s="5" t="s">
        <v>3420</v>
      </c>
    </row>
    <row r="1042" ht="243" spans="1:3">
      <c r="A1042" s="6"/>
      <c r="B1042" s="4" t="s">
        <v>3421</v>
      </c>
      <c r="C1042" s="5" t="s">
        <v>3422</v>
      </c>
    </row>
    <row r="1043" ht="243" spans="1:3">
      <c r="A1043" s="6"/>
      <c r="B1043" s="4" t="s">
        <v>3423</v>
      </c>
      <c r="C1043" s="5" t="s">
        <v>3424</v>
      </c>
    </row>
    <row r="1044" ht="243" spans="1:3">
      <c r="A1044" s="6"/>
      <c r="B1044" s="4" t="s">
        <v>3425</v>
      </c>
      <c r="C1044" s="5" t="s">
        <v>3426</v>
      </c>
    </row>
    <row r="1045" ht="243" spans="1:3">
      <c r="A1045" s="6"/>
      <c r="B1045" s="4" t="s">
        <v>3427</v>
      </c>
      <c r="C1045" s="5" t="s">
        <v>3428</v>
      </c>
    </row>
    <row r="1046" ht="283.5" spans="1:3">
      <c r="A1046" s="6"/>
      <c r="B1046" s="4" t="s">
        <v>3429</v>
      </c>
      <c r="C1046" s="5" t="s">
        <v>3430</v>
      </c>
    </row>
    <row r="1047" ht="243" spans="1:3">
      <c r="A1047" s="6"/>
      <c r="B1047" s="4" t="s">
        <v>3431</v>
      </c>
      <c r="C1047" s="5" t="s">
        <v>3432</v>
      </c>
    </row>
    <row r="1048" ht="243" spans="1:3">
      <c r="A1048" s="6"/>
      <c r="B1048" s="4" t="s">
        <v>3433</v>
      </c>
      <c r="C1048" s="5" t="s">
        <v>3434</v>
      </c>
    </row>
    <row r="1049" ht="243" spans="1:3">
      <c r="A1049" s="6"/>
      <c r="B1049" s="4" t="s">
        <v>3435</v>
      </c>
      <c r="C1049" s="5" t="s">
        <v>3436</v>
      </c>
    </row>
    <row r="1050" ht="243" spans="1:3">
      <c r="A1050" s="6"/>
      <c r="B1050" s="4" t="s">
        <v>3437</v>
      </c>
      <c r="C1050" s="5" t="s">
        <v>3438</v>
      </c>
    </row>
    <row r="1051" ht="243" spans="1:3">
      <c r="A1051" s="6"/>
      <c r="B1051" s="4" t="s">
        <v>3439</v>
      </c>
      <c r="C1051" s="5" t="s">
        <v>3440</v>
      </c>
    </row>
    <row r="1052" ht="243" spans="1:3">
      <c r="A1052" s="6"/>
      <c r="B1052" s="4" t="s">
        <v>3441</v>
      </c>
      <c r="C1052" s="5" t="s">
        <v>3442</v>
      </c>
    </row>
    <row r="1053" ht="243" spans="1:3">
      <c r="A1053" s="6"/>
      <c r="B1053" s="4" t="s">
        <v>3443</v>
      </c>
      <c r="C1053" s="5" t="s">
        <v>3444</v>
      </c>
    </row>
    <row r="1054" ht="243" spans="1:3">
      <c r="A1054" s="6"/>
      <c r="B1054" s="4" t="s">
        <v>3445</v>
      </c>
      <c r="C1054" s="5" t="s">
        <v>3446</v>
      </c>
    </row>
    <row r="1055" ht="243" spans="1:3">
      <c r="A1055" s="6"/>
      <c r="B1055" s="4" t="s">
        <v>3447</v>
      </c>
      <c r="C1055" s="5" t="s">
        <v>3448</v>
      </c>
    </row>
    <row r="1056" ht="263.25" spans="1:3">
      <c r="A1056" s="6"/>
      <c r="B1056" s="4" t="s">
        <v>3449</v>
      </c>
      <c r="C1056" s="5" t="s">
        <v>3450</v>
      </c>
    </row>
    <row r="1057" ht="243" spans="1:3">
      <c r="A1057" s="6"/>
      <c r="B1057" s="4" t="s">
        <v>3451</v>
      </c>
      <c r="C1057" s="5" t="s">
        <v>3452</v>
      </c>
    </row>
    <row r="1058" ht="243" spans="1:3">
      <c r="A1058" s="6"/>
      <c r="B1058" s="4" t="s">
        <v>3453</v>
      </c>
      <c r="C1058" s="5" t="s">
        <v>3454</v>
      </c>
    </row>
    <row r="1059" ht="263.25" spans="1:3">
      <c r="A1059" s="6"/>
      <c r="B1059" s="4" t="s">
        <v>3455</v>
      </c>
      <c r="C1059" s="5" t="s">
        <v>3456</v>
      </c>
    </row>
    <row r="1060" ht="243" spans="1:3">
      <c r="A1060" s="6"/>
      <c r="B1060" s="4" t="s">
        <v>3457</v>
      </c>
      <c r="C1060" s="5" t="s">
        <v>3458</v>
      </c>
    </row>
    <row r="1061" ht="243" spans="1:3">
      <c r="A1061" s="6"/>
      <c r="B1061" s="4" t="s">
        <v>3459</v>
      </c>
      <c r="C1061" s="5" t="s">
        <v>3460</v>
      </c>
    </row>
    <row r="1062" ht="243" spans="1:3">
      <c r="A1062" s="6"/>
      <c r="B1062" s="4" t="s">
        <v>3461</v>
      </c>
      <c r="C1062" s="5" t="s">
        <v>3462</v>
      </c>
    </row>
    <row r="1063" ht="243" spans="1:3">
      <c r="A1063" s="6"/>
      <c r="B1063" s="4" t="s">
        <v>3463</v>
      </c>
      <c r="C1063" s="5" t="s">
        <v>3464</v>
      </c>
    </row>
    <row r="1064" ht="263.25" spans="1:3">
      <c r="A1064" s="6"/>
      <c r="B1064" s="4" t="s">
        <v>3465</v>
      </c>
      <c r="C1064" s="5" t="s">
        <v>3466</v>
      </c>
    </row>
    <row r="1065" ht="263.25" spans="1:3">
      <c r="A1065" s="6"/>
      <c r="B1065" s="4" t="s">
        <v>3467</v>
      </c>
      <c r="C1065" s="5" t="s">
        <v>3468</v>
      </c>
    </row>
    <row r="1066" ht="243" spans="1:3">
      <c r="A1066" s="6"/>
      <c r="B1066" s="4" t="s">
        <v>3469</v>
      </c>
      <c r="C1066" s="5" t="s">
        <v>3470</v>
      </c>
    </row>
    <row r="1067" ht="243" spans="1:3">
      <c r="A1067" s="6"/>
      <c r="B1067" s="4" t="s">
        <v>3471</v>
      </c>
      <c r="C1067" s="5" t="s">
        <v>3472</v>
      </c>
    </row>
    <row r="1068" ht="243" spans="1:3">
      <c r="A1068" s="6"/>
      <c r="B1068" s="4" t="s">
        <v>3473</v>
      </c>
      <c r="C1068" s="5" t="s">
        <v>3474</v>
      </c>
    </row>
    <row r="1069" ht="243" spans="1:3">
      <c r="A1069" s="6"/>
      <c r="B1069" s="4" t="s">
        <v>3475</v>
      </c>
      <c r="C1069" s="5" t="s">
        <v>3476</v>
      </c>
    </row>
    <row r="1070" ht="243" spans="1:3">
      <c r="A1070" s="6"/>
      <c r="B1070" s="4" t="s">
        <v>3477</v>
      </c>
      <c r="C1070" s="5" t="s">
        <v>3478</v>
      </c>
    </row>
    <row r="1071" ht="243" spans="1:3">
      <c r="A1071" s="6"/>
      <c r="B1071" s="4" t="s">
        <v>3479</v>
      </c>
      <c r="C1071" s="5" t="s">
        <v>3480</v>
      </c>
    </row>
    <row r="1072" ht="243" spans="1:3">
      <c r="A1072" s="6"/>
      <c r="B1072" s="4" t="s">
        <v>3481</v>
      </c>
      <c r="C1072" s="5" t="s">
        <v>3482</v>
      </c>
    </row>
    <row r="1073" ht="182.25" spans="1:3">
      <c r="A1073" s="6"/>
      <c r="B1073" s="4" t="s">
        <v>3483</v>
      </c>
      <c r="C1073" s="5" t="s">
        <v>3484</v>
      </c>
    </row>
    <row r="1074" ht="222.75" spans="1:3">
      <c r="A1074" s="6"/>
      <c r="B1074" s="4" t="s">
        <v>3485</v>
      </c>
      <c r="C1074" s="5" t="s">
        <v>3486</v>
      </c>
    </row>
    <row r="1075" ht="222.75" spans="1:3">
      <c r="A1075" s="6"/>
      <c r="B1075" s="4" t="s">
        <v>3487</v>
      </c>
      <c r="C1075" s="5" t="s">
        <v>3488</v>
      </c>
    </row>
    <row r="1076" ht="222.75" spans="1:3">
      <c r="A1076" s="6"/>
      <c r="B1076" s="4" t="s">
        <v>3489</v>
      </c>
      <c r="C1076" s="5" t="s">
        <v>3490</v>
      </c>
    </row>
    <row r="1077" ht="222.75" spans="1:3">
      <c r="A1077" s="6"/>
      <c r="B1077" s="4" t="s">
        <v>3491</v>
      </c>
      <c r="C1077" s="5" t="s">
        <v>3492</v>
      </c>
    </row>
    <row r="1078" ht="243" spans="1:3">
      <c r="A1078" s="6"/>
      <c r="B1078" s="4" t="s">
        <v>3493</v>
      </c>
      <c r="C1078" s="5" t="s">
        <v>3494</v>
      </c>
    </row>
    <row r="1079" ht="202.5" spans="1:3">
      <c r="A1079" s="6"/>
      <c r="B1079" s="4" t="s">
        <v>3495</v>
      </c>
      <c r="C1079" s="5" t="s">
        <v>3496</v>
      </c>
    </row>
    <row r="1080" ht="243" spans="1:3">
      <c r="A1080" s="6"/>
      <c r="B1080" s="4" t="s">
        <v>3497</v>
      </c>
      <c r="C1080" s="5" t="s">
        <v>3498</v>
      </c>
    </row>
    <row r="1081" ht="243" spans="1:3">
      <c r="A1081" s="6"/>
      <c r="B1081" s="4" t="s">
        <v>3499</v>
      </c>
      <c r="C1081" s="5" t="s">
        <v>3500</v>
      </c>
    </row>
    <row r="1082" ht="243" spans="1:3">
      <c r="A1082" s="6"/>
      <c r="B1082" s="4" t="s">
        <v>3501</v>
      </c>
      <c r="C1082" s="5" t="s">
        <v>3502</v>
      </c>
    </row>
    <row r="1083" ht="243" spans="1:3">
      <c r="A1083" s="6"/>
      <c r="B1083" s="4" t="s">
        <v>3503</v>
      </c>
      <c r="C1083" s="5" t="s">
        <v>3504</v>
      </c>
    </row>
    <row r="1084" ht="303.75" spans="1:3">
      <c r="A1084" s="6"/>
      <c r="B1084" s="4" t="s">
        <v>3505</v>
      </c>
      <c r="C1084" s="5" t="s">
        <v>3506</v>
      </c>
    </row>
    <row r="1085" ht="202.5" spans="1:3">
      <c r="A1085" s="6"/>
      <c r="B1085" s="4" t="s">
        <v>3507</v>
      </c>
      <c r="C1085" s="5" t="s">
        <v>3508</v>
      </c>
    </row>
    <row r="1086" ht="202.5" spans="1:3">
      <c r="A1086" s="6"/>
      <c r="B1086" s="4" t="s">
        <v>3509</v>
      </c>
      <c r="C1086" s="5" t="s">
        <v>3510</v>
      </c>
    </row>
    <row r="1087" ht="202.5" spans="1:3">
      <c r="A1087" s="6"/>
      <c r="B1087" s="4" t="s">
        <v>3511</v>
      </c>
      <c r="C1087" s="5" t="s">
        <v>3512</v>
      </c>
    </row>
    <row r="1088" ht="222.75" spans="1:3">
      <c r="A1088" s="6"/>
      <c r="B1088" s="4" t="s">
        <v>3513</v>
      </c>
      <c r="C1088" s="5" t="s">
        <v>3514</v>
      </c>
    </row>
    <row r="1089" ht="202.5" spans="1:3">
      <c r="A1089" s="6"/>
      <c r="B1089" s="4" t="s">
        <v>3515</v>
      </c>
      <c r="C1089" s="5" t="s">
        <v>3516</v>
      </c>
    </row>
    <row r="1090" ht="202.5" spans="1:3">
      <c r="A1090" s="6"/>
      <c r="B1090" s="4" t="s">
        <v>3517</v>
      </c>
      <c r="C1090" s="5" t="s">
        <v>3518</v>
      </c>
    </row>
    <row r="1091" ht="222.75" spans="1:3">
      <c r="A1091" s="6"/>
      <c r="B1091" s="4" t="s">
        <v>3519</v>
      </c>
      <c r="C1091" s="5" t="s">
        <v>3520</v>
      </c>
    </row>
    <row r="1092" ht="222.75" spans="1:3">
      <c r="A1092" s="6"/>
      <c r="B1092" s="4" t="s">
        <v>3521</v>
      </c>
      <c r="C1092" s="5" t="s">
        <v>3522</v>
      </c>
    </row>
    <row r="1093" ht="222.75" spans="1:3">
      <c r="A1093" s="6"/>
      <c r="B1093" s="4" t="s">
        <v>3523</v>
      </c>
      <c r="C1093" s="5" t="s">
        <v>3524</v>
      </c>
    </row>
    <row r="1094" ht="222.75" spans="1:3">
      <c r="A1094" s="6"/>
      <c r="B1094" s="4" t="s">
        <v>3525</v>
      </c>
      <c r="C1094" s="5" t="s">
        <v>3526</v>
      </c>
    </row>
    <row r="1095" ht="222.75" spans="1:3">
      <c r="A1095" s="6"/>
      <c r="B1095" s="4" t="s">
        <v>3527</v>
      </c>
      <c r="C1095" s="5" t="s">
        <v>3528</v>
      </c>
    </row>
    <row r="1096" ht="222.75" spans="1:3">
      <c r="A1096" s="6"/>
      <c r="B1096" s="4" t="s">
        <v>3529</v>
      </c>
      <c r="C1096" s="5" t="s">
        <v>3530</v>
      </c>
    </row>
    <row r="1097" ht="222.75" spans="1:3">
      <c r="A1097" s="6"/>
      <c r="B1097" s="4" t="s">
        <v>3531</v>
      </c>
      <c r="C1097" s="5" t="s">
        <v>3532</v>
      </c>
    </row>
    <row r="1098" ht="243" spans="1:3">
      <c r="A1098" s="6"/>
      <c r="B1098" s="4" t="s">
        <v>3533</v>
      </c>
      <c r="C1098" s="5" t="s">
        <v>3534</v>
      </c>
    </row>
    <row r="1099" ht="222.75" spans="1:3">
      <c r="A1099" s="6"/>
      <c r="B1099" s="4" t="s">
        <v>3535</v>
      </c>
      <c r="C1099" s="5" t="s">
        <v>3536</v>
      </c>
    </row>
    <row r="1100" ht="222.75" spans="1:3">
      <c r="A1100" s="6"/>
      <c r="B1100" s="4" t="s">
        <v>3537</v>
      </c>
      <c r="C1100" s="5" t="s">
        <v>3538</v>
      </c>
    </row>
    <row r="1101" ht="222.75" spans="1:3">
      <c r="A1101" s="6"/>
      <c r="B1101" s="4" t="s">
        <v>3539</v>
      </c>
      <c r="C1101" s="5" t="s">
        <v>3540</v>
      </c>
    </row>
    <row r="1102" ht="222.75" spans="1:3">
      <c r="A1102" s="6"/>
      <c r="B1102" s="4" t="s">
        <v>3541</v>
      </c>
      <c r="C1102" s="5" t="s">
        <v>3542</v>
      </c>
    </row>
    <row r="1103" ht="243" spans="1:3">
      <c r="A1103" s="6"/>
      <c r="B1103" s="4" t="s">
        <v>3543</v>
      </c>
      <c r="C1103" s="5" t="s">
        <v>3544</v>
      </c>
    </row>
    <row r="1104" ht="222.75" spans="1:3">
      <c r="A1104" s="6"/>
      <c r="B1104" s="4" t="s">
        <v>3545</v>
      </c>
      <c r="C1104" s="5" t="s">
        <v>3546</v>
      </c>
    </row>
    <row r="1105" ht="222.75" spans="1:3">
      <c r="A1105" s="6"/>
      <c r="B1105" s="4" t="s">
        <v>3547</v>
      </c>
      <c r="C1105" s="5" t="s">
        <v>3548</v>
      </c>
    </row>
    <row r="1106" ht="222.75" spans="1:3">
      <c r="A1106" s="6"/>
      <c r="B1106" s="4" t="s">
        <v>3549</v>
      </c>
      <c r="C1106" s="5" t="s">
        <v>3550</v>
      </c>
    </row>
    <row r="1107" ht="222.75" spans="1:3">
      <c r="A1107" s="6"/>
      <c r="B1107" s="4" t="s">
        <v>3551</v>
      </c>
      <c r="C1107" s="5" t="s">
        <v>3552</v>
      </c>
    </row>
    <row r="1108" ht="222.75" spans="1:3">
      <c r="A1108" s="6"/>
      <c r="B1108" s="4" t="s">
        <v>3553</v>
      </c>
      <c r="C1108" s="5" t="s">
        <v>3554</v>
      </c>
    </row>
    <row r="1109" ht="182.25" spans="1:3">
      <c r="A1109" s="6"/>
      <c r="B1109" s="4" t="s">
        <v>3555</v>
      </c>
      <c r="C1109" s="5" t="s">
        <v>3556</v>
      </c>
    </row>
    <row r="1110" ht="222.75" spans="1:3">
      <c r="A1110" s="6"/>
      <c r="B1110" s="4" t="s">
        <v>3557</v>
      </c>
      <c r="C1110" s="5" t="s">
        <v>3558</v>
      </c>
    </row>
    <row r="1111" ht="182.25" spans="1:3">
      <c r="A1111" s="6"/>
      <c r="B1111" s="4" t="s">
        <v>3559</v>
      </c>
      <c r="C1111" s="5" t="s">
        <v>3560</v>
      </c>
    </row>
    <row r="1112" ht="202.5" spans="1:3">
      <c r="A1112" s="6"/>
      <c r="B1112" s="4" t="s">
        <v>3561</v>
      </c>
      <c r="C1112" s="5" t="s">
        <v>3562</v>
      </c>
    </row>
    <row r="1113" ht="182.25" spans="1:3">
      <c r="A1113" s="6"/>
      <c r="B1113" s="4" t="s">
        <v>3563</v>
      </c>
      <c r="C1113" s="5" t="s">
        <v>3564</v>
      </c>
    </row>
    <row r="1114" ht="182.25" spans="1:3">
      <c r="A1114" s="6"/>
      <c r="B1114" s="4" t="s">
        <v>3565</v>
      </c>
      <c r="C1114" s="5" t="s">
        <v>3566</v>
      </c>
    </row>
    <row r="1115" ht="162" spans="1:3">
      <c r="A1115" s="6"/>
      <c r="B1115" s="4" t="s">
        <v>3567</v>
      </c>
      <c r="C1115" s="5" t="s">
        <v>3568</v>
      </c>
    </row>
    <row r="1116" ht="162" spans="1:3">
      <c r="A1116" s="6"/>
      <c r="B1116" s="4" t="s">
        <v>3569</v>
      </c>
      <c r="C1116" s="5" t="s">
        <v>3570</v>
      </c>
    </row>
    <row r="1117" ht="182.25" spans="1:3">
      <c r="A1117" s="6"/>
      <c r="B1117" s="4" t="s">
        <v>3571</v>
      </c>
      <c r="C1117" s="5" t="s">
        <v>3572</v>
      </c>
    </row>
    <row r="1118" ht="243" spans="1:3">
      <c r="A1118" s="6"/>
      <c r="B1118" s="4" t="s">
        <v>3573</v>
      </c>
      <c r="C1118" s="5" t="s">
        <v>3574</v>
      </c>
    </row>
    <row r="1119" ht="222.75" spans="1:3">
      <c r="A1119" s="6"/>
      <c r="B1119" s="4" t="s">
        <v>3575</v>
      </c>
      <c r="C1119" s="5" t="s">
        <v>3576</v>
      </c>
    </row>
    <row r="1120" ht="202.5" spans="1:3">
      <c r="A1120" s="6"/>
      <c r="B1120" s="4" t="s">
        <v>3577</v>
      </c>
      <c r="C1120" s="5" t="s">
        <v>3578</v>
      </c>
    </row>
    <row r="1121" ht="202.5" spans="1:3">
      <c r="A1121" s="6"/>
      <c r="B1121" s="4" t="s">
        <v>3579</v>
      </c>
      <c r="C1121" s="5" t="s">
        <v>3580</v>
      </c>
    </row>
    <row r="1122" ht="182.25" spans="1:3">
      <c r="A1122" s="6"/>
      <c r="B1122" s="4" t="s">
        <v>3581</v>
      </c>
      <c r="C1122" s="5" t="s">
        <v>3582</v>
      </c>
    </row>
    <row r="1123" ht="222.75" spans="1:3">
      <c r="A1123" s="6"/>
      <c r="B1123" s="4" t="s">
        <v>3583</v>
      </c>
      <c r="C1123" s="5" t="s">
        <v>3584</v>
      </c>
    </row>
    <row r="1124" ht="222.75" spans="1:3">
      <c r="A1124" s="6"/>
      <c r="B1124" s="4" t="s">
        <v>3585</v>
      </c>
      <c r="C1124" s="5" t="s">
        <v>3586</v>
      </c>
    </row>
    <row r="1125" ht="202.5" spans="1:3">
      <c r="A1125" s="6"/>
      <c r="B1125" s="4" t="s">
        <v>3587</v>
      </c>
      <c r="C1125" s="5" t="s">
        <v>3588</v>
      </c>
    </row>
    <row r="1126" ht="182.25" spans="1:3">
      <c r="A1126" s="6"/>
      <c r="B1126" s="4" t="s">
        <v>3589</v>
      </c>
      <c r="C1126" s="5" t="s">
        <v>3590</v>
      </c>
    </row>
    <row r="1127" ht="182.25" spans="1:3">
      <c r="A1127" s="6"/>
      <c r="B1127" s="4" t="s">
        <v>3591</v>
      </c>
      <c r="C1127" s="5" t="s">
        <v>3592</v>
      </c>
    </row>
    <row r="1128" ht="202.5" spans="1:3">
      <c r="A1128" s="6"/>
      <c r="B1128" s="4" t="s">
        <v>3593</v>
      </c>
      <c r="C1128" s="5" t="s">
        <v>3594</v>
      </c>
    </row>
    <row r="1129" ht="202.5" spans="1:3">
      <c r="A1129" s="6"/>
      <c r="B1129" s="4" t="s">
        <v>3595</v>
      </c>
      <c r="C1129" s="5" t="s">
        <v>3596</v>
      </c>
    </row>
    <row r="1130" ht="182.25" spans="1:3">
      <c r="A1130" s="6"/>
      <c r="B1130" s="4" t="s">
        <v>3597</v>
      </c>
      <c r="C1130" s="5" t="s">
        <v>3598</v>
      </c>
    </row>
    <row r="1131" ht="202.5" spans="1:3">
      <c r="A1131" s="6"/>
      <c r="B1131" s="4" t="s">
        <v>3599</v>
      </c>
      <c r="C1131" s="5" t="s">
        <v>3600</v>
      </c>
    </row>
    <row r="1132" ht="202.5" spans="1:3">
      <c r="A1132" s="6"/>
      <c r="B1132" s="4" t="s">
        <v>3601</v>
      </c>
      <c r="C1132" s="5" t="s">
        <v>3602</v>
      </c>
    </row>
    <row r="1133" ht="202.5" spans="1:3">
      <c r="A1133" s="6"/>
      <c r="B1133" s="4" t="s">
        <v>3603</v>
      </c>
      <c r="C1133" s="5" t="s">
        <v>3604</v>
      </c>
    </row>
    <row r="1134" ht="243" spans="1:3">
      <c r="A1134" s="6"/>
      <c r="B1134" s="4" t="s">
        <v>3605</v>
      </c>
      <c r="C1134" s="5" t="s">
        <v>3606</v>
      </c>
    </row>
    <row r="1135" ht="162" spans="1:3">
      <c r="A1135" s="6"/>
      <c r="B1135" s="4" t="s">
        <v>3607</v>
      </c>
      <c r="C1135" s="5" t="s">
        <v>3608</v>
      </c>
    </row>
    <row r="1136" ht="202.5" spans="1:3">
      <c r="A1136" s="6"/>
      <c r="B1136" s="4" t="s">
        <v>3609</v>
      </c>
      <c r="C1136" s="5" t="s">
        <v>3610</v>
      </c>
    </row>
    <row r="1137" ht="182.25" spans="1:3">
      <c r="A1137" s="6"/>
      <c r="B1137" s="4" t="s">
        <v>3611</v>
      </c>
      <c r="C1137" s="5" t="s">
        <v>3612</v>
      </c>
    </row>
    <row r="1138" ht="162" spans="1:3">
      <c r="A1138" s="6"/>
      <c r="B1138" s="4" t="s">
        <v>3613</v>
      </c>
      <c r="C1138" s="5" t="s">
        <v>3614</v>
      </c>
    </row>
    <row r="1139" ht="182.25" spans="1:3">
      <c r="A1139" s="6"/>
      <c r="B1139" s="4" t="s">
        <v>3615</v>
      </c>
      <c r="C1139" s="5" t="s">
        <v>3616</v>
      </c>
    </row>
    <row r="1140" ht="202.5" spans="1:3">
      <c r="A1140" s="6"/>
      <c r="B1140" s="4" t="s">
        <v>3617</v>
      </c>
      <c r="C1140" s="5" t="s">
        <v>3618</v>
      </c>
    </row>
    <row r="1141" ht="182.25" spans="1:3">
      <c r="A1141" s="6"/>
      <c r="B1141" s="4" t="s">
        <v>3619</v>
      </c>
      <c r="C1141" s="5" t="s">
        <v>3620</v>
      </c>
    </row>
    <row r="1142" ht="202.5" spans="1:3">
      <c r="A1142" s="6"/>
      <c r="B1142" s="4" t="s">
        <v>3621</v>
      </c>
      <c r="C1142" s="5" t="s">
        <v>3622</v>
      </c>
    </row>
    <row r="1143" ht="202.5" spans="1:3">
      <c r="A1143" s="6"/>
      <c r="B1143" s="4" t="s">
        <v>3623</v>
      </c>
      <c r="C1143" s="5" t="s">
        <v>3624</v>
      </c>
    </row>
    <row r="1144" ht="182.25" spans="1:3">
      <c r="A1144" s="6"/>
      <c r="B1144" s="4" t="s">
        <v>3625</v>
      </c>
      <c r="C1144" s="5" t="s">
        <v>3626</v>
      </c>
    </row>
    <row r="1145" ht="202.5" spans="1:3">
      <c r="A1145" s="6"/>
      <c r="B1145" s="4" t="s">
        <v>3627</v>
      </c>
      <c r="C1145" s="5" t="s">
        <v>3628</v>
      </c>
    </row>
    <row r="1146" ht="222.75" spans="1:3">
      <c r="A1146" s="6"/>
      <c r="B1146" s="4" t="s">
        <v>3629</v>
      </c>
      <c r="C1146" s="5" t="s">
        <v>3630</v>
      </c>
    </row>
    <row r="1147" ht="202.5" spans="1:3">
      <c r="A1147" s="6"/>
      <c r="B1147" s="4" t="s">
        <v>3631</v>
      </c>
      <c r="C1147" s="5" t="s">
        <v>3632</v>
      </c>
    </row>
    <row r="1148" ht="263.25" spans="1:3">
      <c r="A1148" s="6"/>
      <c r="B1148" s="4" t="s">
        <v>3633</v>
      </c>
      <c r="C1148" s="5" t="s">
        <v>3634</v>
      </c>
    </row>
    <row r="1149" ht="182.25" spans="1:3">
      <c r="A1149" s="6"/>
      <c r="B1149" s="4" t="s">
        <v>3635</v>
      </c>
      <c r="C1149" s="5" t="s">
        <v>3636</v>
      </c>
    </row>
    <row r="1150" ht="202.5" spans="1:3">
      <c r="A1150" s="6"/>
      <c r="B1150" s="4" t="s">
        <v>3637</v>
      </c>
      <c r="C1150" s="5" t="s">
        <v>3638</v>
      </c>
    </row>
    <row r="1151" ht="243" spans="1:3">
      <c r="A1151" s="6"/>
      <c r="B1151" s="4" t="s">
        <v>3639</v>
      </c>
      <c r="C1151" s="5" t="s">
        <v>3640</v>
      </c>
    </row>
    <row r="1152" ht="222.75" spans="1:3">
      <c r="A1152" s="6"/>
      <c r="B1152" s="4" t="s">
        <v>3641</v>
      </c>
      <c r="C1152" s="5" t="s">
        <v>3642</v>
      </c>
    </row>
    <row r="1153" ht="222.75" spans="1:3">
      <c r="A1153" s="6"/>
      <c r="B1153" s="4" t="s">
        <v>3643</v>
      </c>
      <c r="C1153" s="5" t="s">
        <v>3644</v>
      </c>
    </row>
    <row r="1154" ht="182.25" spans="1:3">
      <c r="A1154" s="6"/>
      <c r="B1154" s="4" t="s">
        <v>3645</v>
      </c>
      <c r="C1154" s="5" t="s">
        <v>3646</v>
      </c>
    </row>
    <row r="1155" ht="202.5" spans="1:3">
      <c r="A1155" s="6"/>
      <c r="B1155" s="4" t="s">
        <v>3647</v>
      </c>
      <c r="C1155" s="5" t="s">
        <v>3648</v>
      </c>
    </row>
    <row r="1156" ht="222.75" spans="1:3">
      <c r="A1156" s="6"/>
      <c r="B1156" s="4" t="s">
        <v>3649</v>
      </c>
      <c r="C1156" s="5" t="s">
        <v>3650</v>
      </c>
    </row>
    <row r="1157" ht="202.5" spans="1:3">
      <c r="A1157" s="6"/>
      <c r="B1157" s="4" t="s">
        <v>3651</v>
      </c>
      <c r="C1157" s="5" t="s">
        <v>3652</v>
      </c>
    </row>
    <row r="1158" ht="222.75" spans="1:3">
      <c r="A1158" s="6"/>
      <c r="B1158" s="4" t="s">
        <v>3653</v>
      </c>
      <c r="C1158" s="5" t="s">
        <v>3654</v>
      </c>
    </row>
    <row r="1159" ht="222.75" spans="1:3">
      <c r="A1159" s="6"/>
      <c r="B1159" s="4" t="s">
        <v>3655</v>
      </c>
      <c r="C1159" s="5" t="s">
        <v>3656</v>
      </c>
    </row>
    <row r="1160" ht="202.5" spans="1:3">
      <c r="A1160" s="6"/>
      <c r="B1160" s="4" t="s">
        <v>3657</v>
      </c>
      <c r="C1160" s="5" t="s">
        <v>3658</v>
      </c>
    </row>
    <row r="1161" ht="202.5" spans="1:3">
      <c r="A1161" s="6"/>
      <c r="B1161" s="4" t="s">
        <v>3659</v>
      </c>
      <c r="C1161" s="5" t="s">
        <v>3660</v>
      </c>
    </row>
    <row r="1162" ht="202.5" spans="1:3">
      <c r="A1162" s="6"/>
      <c r="B1162" s="4" t="s">
        <v>3661</v>
      </c>
      <c r="C1162" s="5" t="s">
        <v>3662</v>
      </c>
    </row>
    <row r="1163" ht="202.5" spans="1:3">
      <c r="A1163" s="6"/>
      <c r="B1163" s="4" t="s">
        <v>3663</v>
      </c>
      <c r="C1163" s="5" t="s">
        <v>3664</v>
      </c>
    </row>
    <row r="1164" ht="202.5" spans="1:3">
      <c r="A1164" s="6"/>
      <c r="B1164" s="4" t="s">
        <v>3665</v>
      </c>
      <c r="C1164" s="5" t="s">
        <v>3666</v>
      </c>
    </row>
    <row r="1165" ht="202.5" spans="1:3">
      <c r="A1165" s="6"/>
      <c r="B1165" s="4" t="s">
        <v>3667</v>
      </c>
      <c r="C1165" s="5" t="s">
        <v>3668</v>
      </c>
    </row>
    <row r="1166" ht="202.5" spans="1:3">
      <c r="A1166" s="6"/>
      <c r="B1166" s="4" t="s">
        <v>3669</v>
      </c>
      <c r="C1166" s="5" t="s">
        <v>3670</v>
      </c>
    </row>
    <row r="1167" ht="222.75" spans="1:3">
      <c r="A1167" s="6"/>
      <c r="B1167" s="4" t="s">
        <v>3671</v>
      </c>
      <c r="C1167" s="5" t="s">
        <v>3672</v>
      </c>
    </row>
    <row r="1168" ht="202.5" spans="1:3">
      <c r="A1168" s="6"/>
      <c r="B1168" s="4" t="s">
        <v>3673</v>
      </c>
      <c r="C1168" s="5" t="s">
        <v>3674</v>
      </c>
    </row>
    <row r="1169" ht="202.5" spans="1:3">
      <c r="A1169" s="6"/>
      <c r="B1169" s="4" t="s">
        <v>3675</v>
      </c>
      <c r="C1169" s="5" t="s">
        <v>3676</v>
      </c>
    </row>
    <row r="1170" ht="202.5" spans="1:3">
      <c r="A1170" s="6"/>
      <c r="B1170" s="4" t="s">
        <v>3677</v>
      </c>
      <c r="C1170" s="5" t="s">
        <v>3678</v>
      </c>
    </row>
    <row r="1171" ht="182.25" spans="1:3">
      <c r="A1171" s="6"/>
      <c r="B1171" s="4" t="s">
        <v>3679</v>
      </c>
      <c r="C1171" s="5" t="s">
        <v>3680</v>
      </c>
    </row>
    <row r="1172" ht="182.25" spans="1:3">
      <c r="A1172" s="6"/>
      <c r="B1172" s="4" t="s">
        <v>3681</v>
      </c>
      <c r="C1172" s="5" t="s">
        <v>3682</v>
      </c>
    </row>
    <row r="1173" ht="202.5" spans="1:3">
      <c r="A1173" s="6"/>
      <c r="B1173" s="4" t="s">
        <v>3683</v>
      </c>
      <c r="C1173" s="5" t="s">
        <v>3684</v>
      </c>
    </row>
    <row r="1174" ht="182.25" spans="1:3">
      <c r="A1174" s="6"/>
      <c r="B1174" s="4" t="s">
        <v>3685</v>
      </c>
      <c r="C1174" s="5" t="s">
        <v>3686</v>
      </c>
    </row>
    <row r="1175" ht="182.25" spans="1:3">
      <c r="A1175" s="6"/>
      <c r="B1175" s="4" t="s">
        <v>3687</v>
      </c>
      <c r="C1175" s="5" t="s">
        <v>3688</v>
      </c>
    </row>
    <row r="1176" ht="202.5" spans="1:3">
      <c r="A1176" s="6"/>
      <c r="B1176" s="4" t="s">
        <v>3689</v>
      </c>
      <c r="C1176" s="5" t="s">
        <v>3690</v>
      </c>
    </row>
    <row r="1177" ht="182.25" spans="1:3">
      <c r="A1177" s="6"/>
      <c r="B1177" s="4" t="s">
        <v>3691</v>
      </c>
      <c r="C1177" s="5" t="s">
        <v>3692</v>
      </c>
    </row>
    <row r="1178" ht="182.25" spans="1:3">
      <c r="A1178" s="6"/>
      <c r="B1178" s="4" t="s">
        <v>3693</v>
      </c>
      <c r="C1178" s="5" t="s">
        <v>3694</v>
      </c>
    </row>
    <row r="1179" ht="182.25" spans="1:3">
      <c r="A1179" s="6"/>
      <c r="B1179" s="4" t="s">
        <v>3695</v>
      </c>
      <c r="C1179" s="5" t="s">
        <v>3696</v>
      </c>
    </row>
    <row r="1180" ht="202.5" spans="1:3">
      <c r="A1180" s="6"/>
      <c r="B1180" s="4" t="s">
        <v>3697</v>
      </c>
      <c r="C1180" s="5" t="s">
        <v>3698</v>
      </c>
    </row>
    <row r="1181" ht="202.5" spans="1:3">
      <c r="A1181" s="6"/>
      <c r="B1181" s="4" t="s">
        <v>3699</v>
      </c>
      <c r="C1181" s="5" t="s">
        <v>3700</v>
      </c>
    </row>
    <row r="1182" ht="182.25" spans="1:3">
      <c r="A1182" s="6"/>
      <c r="B1182" s="4" t="s">
        <v>3701</v>
      </c>
      <c r="C1182" s="5" t="s">
        <v>3702</v>
      </c>
    </row>
    <row r="1183" ht="202.5" spans="1:3">
      <c r="A1183" s="6"/>
      <c r="B1183" s="4" t="s">
        <v>3703</v>
      </c>
      <c r="C1183" s="5" t="s">
        <v>3704</v>
      </c>
    </row>
    <row r="1184" ht="202.5" spans="1:3">
      <c r="A1184" s="6"/>
      <c r="B1184" s="4" t="s">
        <v>3705</v>
      </c>
      <c r="C1184" s="5" t="s">
        <v>3706</v>
      </c>
    </row>
    <row r="1185" ht="222.75" spans="1:3">
      <c r="A1185" s="6"/>
      <c r="B1185" s="4" t="s">
        <v>3707</v>
      </c>
      <c r="C1185" s="5" t="s">
        <v>3708</v>
      </c>
    </row>
    <row r="1186" ht="202.5" spans="1:3">
      <c r="A1186" s="6"/>
      <c r="B1186" s="4" t="s">
        <v>3709</v>
      </c>
      <c r="C1186" s="5" t="s">
        <v>3710</v>
      </c>
    </row>
    <row r="1187" ht="202.5" spans="1:3">
      <c r="A1187" s="6"/>
      <c r="B1187" s="4" t="s">
        <v>3711</v>
      </c>
      <c r="C1187" s="5" t="s">
        <v>3712</v>
      </c>
    </row>
    <row r="1188" ht="222.75" spans="1:3">
      <c r="A1188" s="6"/>
      <c r="B1188" s="4" t="s">
        <v>3713</v>
      </c>
      <c r="C1188" s="5" t="s">
        <v>3714</v>
      </c>
    </row>
    <row r="1189" ht="202.5" spans="1:3">
      <c r="A1189" s="6"/>
      <c r="B1189" s="4" t="s">
        <v>3715</v>
      </c>
      <c r="C1189" s="5" t="s">
        <v>3716</v>
      </c>
    </row>
    <row r="1190" ht="202.5" spans="1:3">
      <c r="A1190" s="6"/>
      <c r="B1190" s="4" t="s">
        <v>3717</v>
      </c>
      <c r="C1190" s="5" t="s">
        <v>3718</v>
      </c>
    </row>
    <row r="1191" ht="202.5" spans="1:3">
      <c r="A1191" s="6"/>
      <c r="B1191" s="4" t="s">
        <v>3719</v>
      </c>
      <c r="C1191" s="5" t="s">
        <v>3720</v>
      </c>
    </row>
    <row r="1192" ht="182.25" spans="1:3">
      <c r="A1192" s="6"/>
      <c r="B1192" s="4" t="s">
        <v>3721</v>
      </c>
      <c r="C1192" s="5" t="s">
        <v>3722</v>
      </c>
    </row>
    <row r="1193" ht="202.5" spans="1:3">
      <c r="A1193" s="6"/>
      <c r="B1193" s="4" t="s">
        <v>3723</v>
      </c>
      <c r="C1193" s="5" t="s">
        <v>3724</v>
      </c>
    </row>
    <row r="1194" ht="182.25" spans="1:3">
      <c r="A1194" s="6"/>
      <c r="B1194" s="4" t="s">
        <v>3725</v>
      </c>
      <c r="C1194" s="5" t="s">
        <v>3726</v>
      </c>
    </row>
    <row r="1195" ht="182.25" spans="1:3">
      <c r="A1195" s="6"/>
      <c r="B1195" s="4" t="s">
        <v>3727</v>
      </c>
      <c r="C1195" s="5" t="s">
        <v>3728</v>
      </c>
    </row>
    <row r="1196" ht="162" spans="1:3">
      <c r="A1196" s="6"/>
      <c r="B1196" s="4" t="s">
        <v>3729</v>
      </c>
      <c r="C1196" s="5" t="s">
        <v>3730</v>
      </c>
    </row>
    <row r="1197" ht="162" spans="1:3">
      <c r="A1197" s="6"/>
      <c r="B1197" s="4" t="s">
        <v>3731</v>
      </c>
      <c r="C1197" s="5" t="s">
        <v>3732</v>
      </c>
    </row>
    <row r="1198" ht="202.5" spans="1:3">
      <c r="A1198" s="6"/>
      <c r="B1198" s="4" t="s">
        <v>3733</v>
      </c>
      <c r="C1198" s="5" t="s">
        <v>3734</v>
      </c>
    </row>
    <row r="1199" ht="162" spans="1:3">
      <c r="A1199" s="6"/>
      <c r="B1199" s="4" t="s">
        <v>3735</v>
      </c>
      <c r="C1199" s="5" t="s">
        <v>3736</v>
      </c>
    </row>
    <row r="1200" ht="182.25" spans="1:3">
      <c r="A1200" s="6"/>
      <c r="B1200" s="4" t="s">
        <v>3737</v>
      </c>
      <c r="C1200" s="5" t="s">
        <v>3738</v>
      </c>
    </row>
    <row r="1201" ht="162" spans="1:3">
      <c r="A1201" s="6"/>
      <c r="B1201" s="4" t="s">
        <v>3739</v>
      </c>
      <c r="C1201" s="5" t="s">
        <v>3740</v>
      </c>
    </row>
    <row r="1202" ht="182.25" spans="1:3">
      <c r="A1202" s="6"/>
      <c r="B1202" s="4" t="s">
        <v>3741</v>
      </c>
      <c r="C1202" s="5" t="s">
        <v>3742</v>
      </c>
    </row>
    <row r="1203" ht="182.25" spans="1:3">
      <c r="A1203" s="6"/>
      <c r="B1203" s="4" t="s">
        <v>3743</v>
      </c>
      <c r="C1203" s="5" t="s">
        <v>3744</v>
      </c>
    </row>
    <row r="1204" ht="202.5" spans="1:3">
      <c r="A1204" s="6"/>
      <c r="B1204" s="4" t="s">
        <v>3745</v>
      </c>
      <c r="C1204" s="5" t="s">
        <v>3746</v>
      </c>
    </row>
    <row r="1205" ht="182.25" spans="1:3">
      <c r="A1205" s="6"/>
      <c r="B1205" s="4" t="s">
        <v>3747</v>
      </c>
      <c r="C1205" s="5" t="s">
        <v>3748</v>
      </c>
    </row>
    <row r="1206" ht="202.5" spans="1:3">
      <c r="A1206" s="6"/>
      <c r="B1206" s="4" t="s">
        <v>3749</v>
      </c>
      <c r="C1206" s="5" t="s">
        <v>3750</v>
      </c>
    </row>
    <row r="1207" ht="222.75" spans="1:3">
      <c r="A1207" s="6"/>
      <c r="B1207" s="4" t="s">
        <v>3751</v>
      </c>
      <c r="C1207" s="5" t="s">
        <v>3752</v>
      </c>
    </row>
    <row r="1208" ht="182.25" spans="1:3">
      <c r="A1208" s="6"/>
      <c r="B1208" s="4" t="s">
        <v>3753</v>
      </c>
      <c r="C1208" s="5" t="s">
        <v>3754</v>
      </c>
    </row>
    <row r="1209" ht="162" spans="1:3">
      <c r="A1209" s="6"/>
      <c r="B1209" s="4" t="s">
        <v>3755</v>
      </c>
      <c r="C1209" s="5" t="s">
        <v>3756</v>
      </c>
    </row>
    <row r="1210" ht="182.25" spans="1:3">
      <c r="A1210" s="6"/>
      <c r="B1210" s="4" t="s">
        <v>3757</v>
      </c>
      <c r="C1210" s="5" t="s">
        <v>3758</v>
      </c>
    </row>
    <row r="1211" ht="182.25" spans="1:3">
      <c r="A1211" s="6"/>
      <c r="B1211" s="4" t="s">
        <v>3759</v>
      </c>
      <c r="C1211" s="5" t="s">
        <v>3760</v>
      </c>
    </row>
    <row r="1212" ht="182.25" spans="1:3">
      <c r="A1212" s="6"/>
      <c r="B1212" s="4" t="s">
        <v>3761</v>
      </c>
      <c r="C1212" s="5" t="s">
        <v>3762</v>
      </c>
    </row>
    <row r="1213" ht="182.25" spans="1:3">
      <c r="A1213" s="6"/>
      <c r="B1213" s="4" t="s">
        <v>3763</v>
      </c>
      <c r="C1213" s="5" t="s">
        <v>3764</v>
      </c>
    </row>
    <row r="1214" ht="222.75" spans="1:3">
      <c r="A1214" s="6"/>
      <c r="B1214" s="4" t="s">
        <v>3765</v>
      </c>
      <c r="C1214" s="5" t="s">
        <v>3766</v>
      </c>
    </row>
    <row r="1215" ht="222.75" spans="1:3">
      <c r="A1215" s="6"/>
      <c r="B1215" s="4" t="s">
        <v>3767</v>
      </c>
      <c r="C1215" s="5" t="s">
        <v>3768</v>
      </c>
    </row>
    <row r="1216" ht="222.75" spans="1:3">
      <c r="A1216" s="6"/>
      <c r="B1216" s="4" t="s">
        <v>3769</v>
      </c>
      <c r="C1216" s="5" t="s">
        <v>3770</v>
      </c>
    </row>
    <row r="1217" ht="222.75" spans="1:3">
      <c r="A1217" s="6"/>
      <c r="B1217" s="4" t="s">
        <v>3771</v>
      </c>
      <c r="C1217" s="5" t="s">
        <v>3772</v>
      </c>
    </row>
    <row r="1218" ht="222.75" spans="1:3">
      <c r="A1218" s="6"/>
      <c r="B1218" s="4" t="s">
        <v>3773</v>
      </c>
      <c r="C1218" s="5" t="s">
        <v>3774</v>
      </c>
    </row>
    <row r="1219" ht="243" spans="1:3">
      <c r="A1219" s="6"/>
      <c r="B1219" s="4" t="s">
        <v>3775</v>
      </c>
      <c r="C1219" s="5" t="s">
        <v>3776</v>
      </c>
    </row>
    <row r="1220" ht="182.25" spans="1:3">
      <c r="A1220" s="6"/>
      <c r="B1220" s="4" t="s">
        <v>3777</v>
      </c>
      <c r="C1220" s="5" t="s">
        <v>3778</v>
      </c>
    </row>
    <row r="1221" ht="222.75" spans="1:3">
      <c r="A1221" s="6"/>
      <c r="B1221" s="4" t="s">
        <v>3779</v>
      </c>
      <c r="C1221" s="5" t="s">
        <v>3780</v>
      </c>
    </row>
    <row r="1222" ht="222.75" spans="1:3">
      <c r="A1222" s="6"/>
      <c r="B1222" s="4" t="s">
        <v>3781</v>
      </c>
      <c r="C1222" s="5" t="s">
        <v>3782</v>
      </c>
    </row>
    <row r="1223" ht="182.25" spans="1:3">
      <c r="A1223" s="6"/>
      <c r="B1223" s="4" t="s">
        <v>3783</v>
      </c>
      <c r="C1223" s="5" t="s">
        <v>3784</v>
      </c>
    </row>
    <row r="1224" ht="263.25" spans="1:3">
      <c r="A1224" s="6"/>
      <c r="B1224" s="4" t="s">
        <v>3785</v>
      </c>
      <c r="C1224" s="5" t="s">
        <v>3786</v>
      </c>
    </row>
    <row r="1225" ht="202.5" spans="1:3">
      <c r="A1225" s="6"/>
      <c r="B1225" s="4" t="s">
        <v>3787</v>
      </c>
      <c r="C1225" s="5" t="s">
        <v>3788</v>
      </c>
    </row>
    <row r="1226" ht="243" spans="1:3">
      <c r="A1226" s="6"/>
      <c r="B1226" s="4" t="s">
        <v>3789</v>
      </c>
      <c r="C1226" s="5" t="s">
        <v>3790</v>
      </c>
    </row>
    <row r="1227" ht="162" spans="1:3">
      <c r="A1227" s="6"/>
      <c r="B1227" s="4" t="s">
        <v>3791</v>
      </c>
      <c r="C1227" s="5" t="s">
        <v>3792</v>
      </c>
    </row>
    <row r="1228" ht="222.75" spans="1:3">
      <c r="A1228" s="6"/>
      <c r="B1228" s="4" t="s">
        <v>3793</v>
      </c>
      <c r="C1228" s="5" t="s">
        <v>3794</v>
      </c>
    </row>
    <row r="1229" ht="202.5" spans="1:3">
      <c r="A1229" s="6"/>
      <c r="B1229" s="4" t="s">
        <v>3795</v>
      </c>
      <c r="C1229" s="5" t="s">
        <v>3796</v>
      </c>
    </row>
    <row r="1230" ht="202.5" spans="1:3">
      <c r="A1230" s="6"/>
      <c r="B1230" s="4" t="s">
        <v>3797</v>
      </c>
      <c r="C1230" s="5" t="s">
        <v>3798</v>
      </c>
    </row>
    <row r="1231" ht="182.25" spans="1:3">
      <c r="A1231" s="6"/>
      <c r="B1231" s="4" t="s">
        <v>3799</v>
      </c>
      <c r="C1231" s="5" t="s">
        <v>3800</v>
      </c>
    </row>
    <row r="1232" ht="263.25" spans="1:3">
      <c r="A1232" s="6"/>
      <c r="B1232" s="4" t="s">
        <v>3801</v>
      </c>
      <c r="C1232" s="5" t="s">
        <v>3802</v>
      </c>
    </row>
    <row r="1233" ht="182.25" spans="1:3">
      <c r="A1233" s="6"/>
      <c r="B1233" s="4" t="s">
        <v>3803</v>
      </c>
      <c r="C1233" s="5" t="s">
        <v>3804</v>
      </c>
    </row>
    <row r="1234" ht="182.25" spans="1:3">
      <c r="A1234" s="6"/>
      <c r="B1234" s="4" t="s">
        <v>3805</v>
      </c>
      <c r="C1234" s="5" t="s">
        <v>3806</v>
      </c>
    </row>
    <row r="1235" ht="202.5" spans="1:3">
      <c r="A1235" s="6"/>
      <c r="B1235" s="4" t="s">
        <v>3807</v>
      </c>
      <c r="C1235" s="5" t="s">
        <v>3808</v>
      </c>
    </row>
    <row r="1236" ht="202.5" spans="1:3">
      <c r="A1236" s="6"/>
      <c r="B1236" s="4" t="s">
        <v>3809</v>
      </c>
      <c r="C1236" s="5" t="s">
        <v>3810</v>
      </c>
    </row>
    <row r="1237" ht="222.75" spans="1:3">
      <c r="A1237" s="6"/>
      <c r="B1237" s="4" t="s">
        <v>3811</v>
      </c>
      <c r="C1237" s="5" t="s">
        <v>3812</v>
      </c>
    </row>
    <row r="1238" ht="202.5" spans="1:3">
      <c r="A1238" s="6"/>
      <c r="B1238" s="4" t="s">
        <v>3813</v>
      </c>
      <c r="C1238" s="5" t="s">
        <v>3814</v>
      </c>
    </row>
    <row r="1239" ht="202.5" spans="1:3">
      <c r="A1239" s="6"/>
      <c r="B1239" s="4" t="s">
        <v>3815</v>
      </c>
      <c r="C1239" s="5" t="s">
        <v>3816</v>
      </c>
    </row>
    <row r="1240" ht="202.5" spans="1:3">
      <c r="A1240" s="6"/>
      <c r="B1240" s="4" t="s">
        <v>3817</v>
      </c>
      <c r="C1240" s="5" t="s">
        <v>3818</v>
      </c>
    </row>
    <row r="1241" ht="202.5" spans="1:3">
      <c r="A1241" s="6"/>
      <c r="B1241" s="4" t="s">
        <v>3819</v>
      </c>
      <c r="C1241" s="5" t="s">
        <v>3820</v>
      </c>
    </row>
    <row r="1242" ht="202.5" spans="1:3">
      <c r="A1242" s="6"/>
      <c r="B1242" s="4" t="s">
        <v>3821</v>
      </c>
      <c r="C1242" s="5" t="s">
        <v>3822</v>
      </c>
    </row>
    <row r="1243" ht="162" spans="1:3">
      <c r="A1243" s="6"/>
      <c r="B1243" s="4" t="s">
        <v>3823</v>
      </c>
      <c r="C1243" s="5" t="s">
        <v>3824</v>
      </c>
    </row>
    <row r="1244" ht="283.5" spans="1:3">
      <c r="A1244" s="6"/>
      <c r="B1244" s="4" t="s">
        <v>3825</v>
      </c>
      <c r="C1244" s="5" t="s">
        <v>3826</v>
      </c>
    </row>
    <row r="1245" ht="202.5" spans="1:3">
      <c r="A1245" s="6"/>
      <c r="B1245" s="4" t="s">
        <v>3827</v>
      </c>
      <c r="C1245" s="5" t="s">
        <v>3828</v>
      </c>
    </row>
    <row r="1246" ht="162" spans="1:3">
      <c r="A1246" s="6"/>
      <c r="B1246" s="4" t="s">
        <v>3829</v>
      </c>
      <c r="C1246" s="5" t="s">
        <v>3830</v>
      </c>
    </row>
    <row r="1247" ht="222.75" spans="1:3">
      <c r="A1247" s="6"/>
      <c r="B1247" s="4" t="s">
        <v>3831</v>
      </c>
      <c r="C1247" s="5" t="s">
        <v>3832</v>
      </c>
    </row>
    <row r="1248" ht="182.25" spans="1:3">
      <c r="A1248" s="6"/>
      <c r="B1248" s="4" t="s">
        <v>3833</v>
      </c>
      <c r="C1248" s="5" t="s">
        <v>3834</v>
      </c>
    </row>
    <row r="1249" ht="202.5" spans="1:3">
      <c r="A1249" s="6"/>
      <c r="B1249" s="4" t="s">
        <v>3835</v>
      </c>
      <c r="C1249" s="5" t="s">
        <v>3836</v>
      </c>
    </row>
    <row r="1250" ht="182.25" spans="1:3">
      <c r="A1250" s="6"/>
      <c r="B1250" s="4" t="s">
        <v>3837</v>
      </c>
      <c r="C1250" s="5" t="s">
        <v>3838</v>
      </c>
    </row>
    <row r="1251" ht="182.25" spans="1:3">
      <c r="A1251" s="6"/>
      <c r="B1251" s="4" t="s">
        <v>3839</v>
      </c>
      <c r="C1251" s="5" t="s">
        <v>3840</v>
      </c>
    </row>
    <row r="1252" ht="222.75" spans="1:3">
      <c r="A1252" s="6"/>
      <c r="B1252" s="4" t="s">
        <v>3841</v>
      </c>
      <c r="C1252" s="5" t="s">
        <v>3842</v>
      </c>
    </row>
    <row r="1253" ht="202.5" spans="1:3">
      <c r="A1253" s="6"/>
      <c r="B1253" s="4" t="s">
        <v>3843</v>
      </c>
      <c r="C1253" s="5" t="s">
        <v>3844</v>
      </c>
    </row>
    <row r="1254" ht="162" spans="1:3">
      <c r="A1254" s="6"/>
      <c r="B1254" s="4" t="s">
        <v>3845</v>
      </c>
      <c r="C1254" s="5" t="s">
        <v>3846</v>
      </c>
    </row>
    <row r="1255" ht="243" spans="1:3">
      <c r="A1255" s="6"/>
      <c r="B1255" s="4" t="s">
        <v>3847</v>
      </c>
      <c r="C1255" s="5" t="s">
        <v>3848</v>
      </c>
    </row>
    <row r="1256" ht="202.5" spans="1:3">
      <c r="A1256" s="6"/>
      <c r="B1256" s="4" t="s">
        <v>3849</v>
      </c>
      <c r="C1256" s="5" t="s">
        <v>3850</v>
      </c>
    </row>
    <row r="1257" ht="182.25" spans="1:3">
      <c r="A1257" s="6"/>
      <c r="B1257" s="4" t="s">
        <v>3851</v>
      </c>
      <c r="C1257" s="5" t="s">
        <v>3852</v>
      </c>
    </row>
    <row r="1258" ht="182.25" spans="1:3">
      <c r="A1258" s="6"/>
      <c r="B1258" s="4" t="s">
        <v>3853</v>
      </c>
      <c r="C1258" s="5" t="s">
        <v>3854</v>
      </c>
    </row>
    <row r="1259" ht="263.25" spans="1:3">
      <c r="A1259" s="6"/>
      <c r="B1259" s="4" t="s">
        <v>3855</v>
      </c>
      <c r="C1259" s="5" t="s">
        <v>3856</v>
      </c>
    </row>
    <row r="1260" ht="202.5" spans="1:3">
      <c r="A1260" s="6"/>
      <c r="B1260" s="4" t="s">
        <v>3857</v>
      </c>
      <c r="C1260" s="5" t="s">
        <v>3858</v>
      </c>
    </row>
    <row r="1261" ht="182.25" spans="1:3">
      <c r="A1261" s="6"/>
      <c r="B1261" s="4" t="s">
        <v>3859</v>
      </c>
      <c r="C1261" s="5" t="s">
        <v>3860</v>
      </c>
    </row>
    <row r="1262" ht="202.5" spans="1:3">
      <c r="A1262" s="6"/>
      <c r="B1262" s="4" t="s">
        <v>3861</v>
      </c>
      <c r="C1262" s="5" t="s">
        <v>3862</v>
      </c>
    </row>
    <row r="1263" ht="202.5" spans="1:3">
      <c r="A1263" s="6"/>
      <c r="B1263" s="4" t="s">
        <v>3863</v>
      </c>
      <c r="C1263" s="5" t="s">
        <v>3864</v>
      </c>
    </row>
    <row r="1264" ht="202.5" spans="1:3">
      <c r="A1264" s="6"/>
      <c r="B1264" s="4" t="s">
        <v>3865</v>
      </c>
      <c r="C1264" s="5" t="s">
        <v>3866</v>
      </c>
    </row>
    <row r="1265" ht="202.5" spans="1:3">
      <c r="A1265" s="6"/>
      <c r="B1265" s="4" t="s">
        <v>3867</v>
      </c>
      <c r="C1265" s="5" t="s">
        <v>3868</v>
      </c>
    </row>
    <row r="1266" ht="202.5" spans="1:3">
      <c r="A1266" s="6"/>
      <c r="B1266" s="4" t="s">
        <v>3869</v>
      </c>
      <c r="C1266" s="5" t="s">
        <v>3870</v>
      </c>
    </row>
    <row r="1267" ht="202.5" spans="1:3">
      <c r="A1267" s="6"/>
      <c r="B1267" s="4" t="s">
        <v>3871</v>
      </c>
      <c r="C1267" s="5" t="s">
        <v>3872</v>
      </c>
    </row>
    <row r="1268" ht="202.5" spans="1:3">
      <c r="A1268" s="6"/>
      <c r="B1268" s="4" t="s">
        <v>3873</v>
      </c>
      <c r="C1268" s="5" t="s">
        <v>3874</v>
      </c>
    </row>
    <row r="1269" ht="202.5" spans="1:3">
      <c r="A1269" s="6"/>
      <c r="B1269" s="4" t="s">
        <v>3875</v>
      </c>
      <c r="C1269" s="5" t="s">
        <v>3876</v>
      </c>
    </row>
    <row r="1270" ht="202.5" spans="1:3">
      <c r="A1270" s="6"/>
      <c r="B1270" s="4" t="s">
        <v>3877</v>
      </c>
      <c r="C1270" s="5" t="s">
        <v>3878</v>
      </c>
    </row>
    <row r="1271" ht="202.5" spans="1:3">
      <c r="A1271" s="6"/>
      <c r="B1271" s="4" t="s">
        <v>3879</v>
      </c>
      <c r="C1271" s="5" t="s">
        <v>3880</v>
      </c>
    </row>
    <row r="1272" ht="182.25" spans="1:3">
      <c r="A1272" s="6"/>
      <c r="B1272" s="4" t="s">
        <v>3881</v>
      </c>
      <c r="C1272" s="5" t="s">
        <v>3882</v>
      </c>
    </row>
    <row r="1273" ht="202.5" spans="1:3">
      <c r="A1273" s="6"/>
      <c r="B1273" s="4" t="s">
        <v>3883</v>
      </c>
      <c r="C1273" s="5" t="s">
        <v>3884</v>
      </c>
    </row>
    <row r="1274" ht="202.5" spans="1:3">
      <c r="A1274" s="6"/>
      <c r="B1274" s="4" t="s">
        <v>3885</v>
      </c>
      <c r="C1274" s="5" t="s">
        <v>3886</v>
      </c>
    </row>
    <row r="1275" ht="202.5" spans="1:3">
      <c r="A1275" s="6"/>
      <c r="B1275" s="4" t="s">
        <v>3887</v>
      </c>
      <c r="C1275" s="5" t="s">
        <v>3888</v>
      </c>
    </row>
    <row r="1276" ht="202.5" spans="1:3">
      <c r="A1276" s="6"/>
      <c r="B1276" s="4" t="s">
        <v>3889</v>
      </c>
      <c r="C1276" s="5" t="s">
        <v>3890</v>
      </c>
    </row>
    <row r="1277" ht="202.5" spans="1:3">
      <c r="A1277" s="6"/>
      <c r="B1277" s="4" t="s">
        <v>3891</v>
      </c>
      <c r="C1277" s="5" t="s">
        <v>3892</v>
      </c>
    </row>
    <row r="1278" ht="202.5" spans="1:3">
      <c r="A1278" s="6"/>
      <c r="B1278" s="4" t="s">
        <v>3893</v>
      </c>
      <c r="C1278" s="5" t="s">
        <v>3894</v>
      </c>
    </row>
    <row r="1279" ht="202.5" spans="1:3">
      <c r="A1279" s="6"/>
      <c r="B1279" s="4" t="s">
        <v>3895</v>
      </c>
      <c r="C1279" s="5" t="s">
        <v>3896</v>
      </c>
    </row>
    <row r="1280" ht="202.5" spans="1:3">
      <c r="A1280" s="6"/>
      <c r="B1280" s="4" t="s">
        <v>3897</v>
      </c>
      <c r="C1280" s="5" t="s">
        <v>3898</v>
      </c>
    </row>
    <row r="1281" ht="202.5" spans="1:3">
      <c r="A1281" s="6"/>
      <c r="B1281" s="4" t="s">
        <v>3899</v>
      </c>
      <c r="C1281" s="5" t="s">
        <v>3900</v>
      </c>
    </row>
    <row r="1282" ht="202.5" spans="1:3">
      <c r="A1282" s="6"/>
      <c r="B1282" s="4" t="s">
        <v>3901</v>
      </c>
      <c r="C1282" s="5" t="s">
        <v>3902</v>
      </c>
    </row>
    <row r="1283" ht="182.25" spans="1:3">
      <c r="A1283" s="6"/>
      <c r="B1283" s="4" t="s">
        <v>3903</v>
      </c>
      <c r="C1283" s="5" t="s">
        <v>3904</v>
      </c>
    </row>
    <row r="1284" ht="202.5" spans="1:3">
      <c r="A1284" s="6"/>
      <c r="B1284" s="4" t="s">
        <v>3905</v>
      </c>
      <c r="C1284" s="5" t="s">
        <v>3906</v>
      </c>
    </row>
    <row r="1285" ht="202.5" spans="1:3">
      <c r="A1285" s="6"/>
      <c r="B1285" s="4" t="s">
        <v>3907</v>
      </c>
      <c r="C1285" s="5" t="s">
        <v>3908</v>
      </c>
    </row>
    <row r="1286" ht="202.5" spans="1:3">
      <c r="A1286" s="6"/>
      <c r="B1286" s="4" t="s">
        <v>3909</v>
      </c>
      <c r="C1286" s="5" t="s">
        <v>3910</v>
      </c>
    </row>
    <row r="1287" ht="202.5" spans="1:3">
      <c r="A1287" s="6"/>
      <c r="B1287" s="4" t="s">
        <v>3911</v>
      </c>
      <c r="C1287" s="5" t="s">
        <v>3912</v>
      </c>
    </row>
    <row r="1288" ht="202.5" spans="1:3">
      <c r="A1288" s="6"/>
      <c r="B1288" s="4" t="s">
        <v>3913</v>
      </c>
      <c r="C1288" s="5" t="s">
        <v>3914</v>
      </c>
    </row>
    <row r="1289" ht="202.5" spans="1:3">
      <c r="A1289" s="6"/>
      <c r="B1289" s="4" t="s">
        <v>3915</v>
      </c>
      <c r="C1289" s="5" t="s">
        <v>3916</v>
      </c>
    </row>
    <row r="1290" ht="202.5" spans="1:3">
      <c r="A1290" s="6"/>
      <c r="B1290" s="4" t="s">
        <v>3917</v>
      </c>
      <c r="C1290" s="5" t="s">
        <v>3918</v>
      </c>
    </row>
    <row r="1291" ht="202.5" spans="1:3">
      <c r="A1291" s="6"/>
      <c r="B1291" s="4" t="s">
        <v>3919</v>
      </c>
      <c r="C1291" s="5" t="s">
        <v>3920</v>
      </c>
    </row>
    <row r="1292" ht="202.5" spans="1:3">
      <c r="A1292" s="6"/>
      <c r="B1292" s="4" t="s">
        <v>3921</v>
      </c>
      <c r="C1292" s="5" t="s">
        <v>3922</v>
      </c>
    </row>
    <row r="1293" ht="202.5" spans="1:3">
      <c r="A1293" s="6"/>
      <c r="B1293" s="4" t="s">
        <v>3923</v>
      </c>
      <c r="C1293" s="5" t="s">
        <v>3924</v>
      </c>
    </row>
    <row r="1294" ht="182.25" spans="1:3">
      <c r="A1294" s="6"/>
      <c r="B1294" s="4" t="s">
        <v>3925</v>
      </c>
      <c r="C1294" s="5" t="s">
        <v>3926</v>
      </c>
    </row>
    <row r="1295" ht="202.5" spans="1:3">
      <c r="A1295" s="6"/>
      <c r="B1295" s="4" t="s">
        <v>3927</v>
      </c>
      <c r="C1295" s="5" t="s">
        <v>3928</v>
      </c>
    </row>
    <row r="1296" ht="182.25" spans="1:3">
      <c r="A1296" s="6"/>
      <c r="B1296" s="4" t="s">
        <v>3929</v>
      </c>
      <c r="C1296" s="5" t="s">
        <v>3930</v>
      </c>
    </row>
    <row r="1297" ht="182.25" spans="1:3">
      <c r="A1297" s="6"/>
      <c r="B1297" s="4" t="s">
        <v>3931</v>
      </c>
      <c r="C1297" s="5" t="s">
        <v>3932</v>
      </c>
    </row>
    <row r="1298" ht="202.5" spans="1:3">
      <c r="A1298" s="6"/>
      <c r="B1298" s="4" t="s">
        <v>3933</v>
      </c>
      <c r="C1298" s="5" t="s">
        <v>3934</v>
      </c>
    </row>
    <row r="1299" ht="182.25" spans="1:3">
      <c r="A1299" s="6"/>
      <c r="B1299" s="4" t="s">
        <v>3935</v>
      </c>
      <c r="C1299" s="5" t="s">
        <v>3936</v>
      </c>
    </row>
    <row r="1300" ht="182.25" spans="1:3">
      <c r="A1300" s="6"/>
      <c r="B1300" s="4" t="s">
        <v>3937</v>
      </c>
      <c r="C1300" s="5" t="s">
        <v>3938</v>
      </c>
    </row>
    <row r="1301" ht="202.5" spans="1:3">
      <c r="A1301" s="6"/>
      <c r="B1301" s="4" t="s">
        <v>3939</v>
      </c>
      <c r="C1301" s="5" t="s">
        <v>3940</v>
      </c>
    </row>
    <row r="1302" ht="182.25" spans="1:3">
      <c r="A1302" s="6"/>
      <c r="B1302" s="4" t="s">
        <v>3941</v>
      </c>
      <c r="C1302" s="5" t="s">
        <v>3942</v>
      </c>
    </row>
    <row r="1303" ht="182.25" spans="1:3">
      <c r="A1303" s="6"/>
      <c r="B1303" s="4" t="s">
        <v>3943</v>
      </c>
      <c r="C1303" s="5" t="s">
        <v>3944</v>
      </c>
    </row>
    <row r="1304" ht="182.25" spans="1:3">
      <c r="A1304" s="6"/>
      <c r="B1304" s="4" t="s">
        <v>3945</v>
      </c>
      <c r="C1304" s="5" t="s">
        <v>3946</v>
      </c>
    </row>
    <row r="1305" ht="182.25" spans="1:3">
      <c r="A1305" s="6"/>
      <c r="B1305" s="4" t="s">
        <v>3947</v>
      </c>
      <c r="C1305" s="5" t="s">
        <v>3948</v>
      </c>
    </row>
    <row r="1306" ht="182.25" spans="1:3">
      <c r="A1306" s="6"/>
      <c r="B1306" s="4" t="s">
        <v>3949</v>
      </c>
      <c r="C1306" s="5" t="s">
        <v>3950</v>
      </c>
    </row>
    <row r="1307" ht="182.25" spans="1:3">
      <c r="A1307" s="6"/>
      <c r="B1307" s="4" t="s">
        <v>3951</v>
      </c>
      <c r="C1307" s="5" t="s">
        <v>3952</v>
      </c>
    </row>
    <row r="1308" ht="182.25" spans="1:3">
      <c r="A1308" s="6"/>
      <c r="B1308" s="4" t="s">
        <v>3953</v>
      </c>
      <c r="C1308" s="5" t="s">
        <v>3954</v>
      </c>
    </row>
    <row r="1309" ht="202.5" spans="1:3">
      <c r="A1309" s="6"/>
      <c r="B1309" s="4" t="s">
        <v>3955</v>
      </c>
      <c r="C1309" s="5" t="s">
        <v>3956</v>
      </c>
    </row>
    <row r="1310" ht="182.25" spans="1:3">
      <c r="A1310" s="6"/>
      <c r="B1310" s="4" t="s">
        <v>3957</v>
      </c>
      <c r="C1310" s="5" t="s">
        <v>3958</v>
      </c>
    </row>
    <row r="1311" ht="202.5" spans="1:3">
      <c r="A1311" s="6"/>
      <c r="B1311" s="4" t="s">
        <v>3959</v>
      </c>
      <c r="C1311" s="5" t="s">
        <v>3960</v>
      </c>
    </row>
    <row r="1312" ht="222.75" spans="1:3">
      <c r="A1312" s="6"/>
      <c r="B1312" s="4" t="s">
        <v>3961</v>
      </c>
      <c r="C1312" s="5" t="s">
        <v>3962</v>
      </c>
    </row>
    <row r="1313" ht="222.75" spans="1:3">
      <c r="A1313" s="6"/>
      <c r="B1313" s="4" t="s">
        <v>3963</v>
      </c>
      <c r="C1313" s="5" t="s">
        <v>3964</v>
      </c>
    </row>
    <row r="1314" ht="182.25" spans="1:3">
      <c r="A1314" s="6"/>
      <c r="B1314" s="4" t="s">
        <v>3965</v>
      </c>
      <c r="C1314" s="5" t="s">
        <v>3966</v>
      </c>
    </row>
    <row r="1315" ht="182.25" spans="1:3">
      <c r="A1315" s="6"/>
      <c r="B1315" s="4" t="s">
        <v>3967</v>
      </c>
      <c r="C1315" s="5" t="s">
        <v>3968</v>
      </c>
    </row>
    <row r="1316" ht="162" spans="1:3">
      <c r="A1316" s="6"/>
      <c r="B1316" s="4" t="s">
        <v>3969</v>
      </c>
      <c r="C1316" s="5" t="s">
        <v>3970</v>
      </c>
    </row>
    <row r="1317" ht="182.25" spans="1:3">
      <c r="A1317" s="6"/>
      <c r="B1317" s="4" t="s">
        <v>3971</v>
      </c>
      <c r="C1317" s="5" t="s">
        <v>3972</v>
      </c>
    </row>
    <row r="1318" ht="182.25" spans="1:3">
      <c r="A1318" s="6"/>
      <c r="B1318" s="4" t="s">
        <v>3973</v>
      </c>
      <c r="C1318" s="5" t="s">
        <v>3974</v>
      </c>
    </row>
    <row r="1319" ht="182.25" spans="1:3">
      <c r="A1319" s="6"/>
      <c r="B1319" s="4" t="s">
        <v>3975</v>
      </c>
      <c r="C1319" s="5" t="s">
        <v>3976</v>
      </c>
    </row>
    <row r="1320" ht="182.25" spans="1:3">
      <c r="A1320" s="6"/>
      <c r="B1320" s="4" t="s">
        <v>3977</v>
      </c>
      <c r="C1320" s="5" t="s">
        <v>3978</v>
      </c>
    </row>
    <row r="1321" ht="202.5" spans="1:3">
      <c r="A1321" s="6"/>
      <c r="B1321" s="4" t="s">
        <v>3979</v>
      </c>
      <c r="C1321" s="5" t="s">
        <v>3980</v>
      </c>
    </row>
    <row r="1322" ht="182.25" spans="1:3">
      <c r="A1322" s="6"/>
      <c r="B1322" s="4" t="s">
        <v>3981</v>
      </c>
      <c r="C1322" s="5" t="s">
        <v>3982</v>
      </c>
    </row>
    <row r="1323" ht="182.25" spans="1:3">
      <c r="A1323" s="6"/>
      <c r="B1323" s="4" t="s">
        <v>3983</v>
      </c>
      <c r="C1323" s="5" t="s">
        <v>3984</v>
      </c>
    </row>
    <row r="1324" ht="202.5" spans="1:3">
      <c r="A1324" s="6"/>
      <c r="B1324" s="4" t="s">
        <v>3985</v>
      </c>
      <c r="C1324" s="5" t="s">
        <v>3986</v>
      </c>
    </row>
    <row r="1325" ht="182.25" spans="1:3">
      <c r="A1325" s="6"/>
      <c r="B1325" s="4" t="s">
        <v>3987</v>
      </c>
      <c r="C1325" s="5" t="s">
        <v>3988</v>
      </c>
    </row>
    <row r="1326" ht="182.25" spans="1:3">
      <c r="A1326" s="6"/>
      <c r="B1326" s="4" t="s">
        <v>3989</v>
      </c>
      <c r="C1326" s="5" t="s">
        <v>3990</v>
      </c>
    </row>
    <row r="1327" ht="182.25" spans="1:3">
      <c r="A1327" s="6"/>
      <c r="B1327" s="4" t="s">
        <v>3991</v>
      </c>
      <c r="C1327" s="5" t="s">
        <v>3992</v>
      </c>
    </row>
    <row r="1328" ht="182.25" spans="1:3">
      <c r="A1328" s="6"/>
      <c r="B1328" s="4" t="s">
        <v>3993</v>
      </c>
      <c r="C1328" s="5" t="s">
        <v>3994</v>
      </c>
    </row>
    <row r="1329" ht="162" spans="1:3">
      <c r="A1329" s="6"/>
      <c r="B1329" s="4" t="s">
        <v>3995</v>
      </c>
      <c r="C1329" s="5" t="s">
        <v>3996</v>
      </c>
    </row>
    <row r="1330" ht="182.25" spans="1:3">
      <c r="A1330" s="6"/>
      <c r="B1330" s="4" t="s">
        <v>3997</v>
      </c>
      <c r="C1330" s="5" t="s">
        <v>3998</v>
      </c>
    </row>
    <row r="1331" ht="202.5" spans="1:3">
      <c r="A1331" s="6"/>
      <c r="B1331" s="4" t="s">
        <v>3999</v>
      </c>
      <c r="C1331" s="5" t="s">
        <v>4000</v>
      </c>
    </row>
    <row r="1332" ht="202.5" spans="1:3">
      <c r="A1332" s="6"/>
      <c r="B1332" s="4" t="s">
        <v>4001</v>
      </c>
      <c r="C1332" s="5" t="s">
        <v>4002</v>
      </c>
    </row>
    <row r="1333" ht="182.25" spans="1:3">
      <c r="A1333" s="6"/>
      <c r="B1333" s="4" t="s">
        <v>4003</v>
      </c>
      <c r="C1333" s="5" t="s">
        <v>4004</v>
      </c>
    </row>
    <row r="1334" ht="182.25" spans="1:3">
      <c r="A1334" s="6"/>
      <c r="B1334" s="4" t="s">
        <v>4005</v>
      </c>
      <c r="C1334" s="5" t="s">
        <v>4006</v>
      </c>
    </row>
    <row r="1335" ht="182.25" spans="1:3">
      <c r="A1335" s="6"/>
      <c r="B1335" s="4" t="s">
        <v>4007</v>
      </c>
      <c r="C1335" s="5" t="s">
        <v>4008</v>
      </c>
    </row>
    <row r="1336" ht="202.5" spans="1:3">
      <c r="A1336" s="6"/>
      <c r="B1336" s="4" t="s">
        <v>4009</v>
      </c>
      <c r="C1336" s="5" t="s">
        <v>4010</v>
      </c>
    </row>
    <row r="1337" ht="202.5" spans="1:3">
      <c r="A1337" s="6"/>
      <c r="B1337" s="4" t="s">
        <v>4011</v>
      </c>
      <c r="C1337" s="5" t="s">
        <v>4012</v>
      </c>
    </row>
    <row r="1338" ht="222.75" spans="1:3">
      <c r="A1338" s="6"/>
      <c r="B1338" s="4" t="s">
        <v>4013</v>
      </c>
      <c r="C1338" s="5" t="s">
        <v>4014</v>
      </c>
    </row>
    <row r="1339" ht="202.5" spans="1:3">
      <c r="A1339" s="6"/>
      <c r="B1339" s="4" t="s">
        <v>4015</v>
      </c>
      <c r="C1339" s="5" t="s">
        <v>4016</v>
      </c>
    </row>
    <row r="1340" ht="202.5" spans="1:3">
      <c r="A1340" s="6"/>
      <c r="B1340" s="4" t="s">
        <v>4017</v>
      </c>
      <c r="C1340" s="5" t="s">
        <v>4018</v>
      </c>
    </row>
    <row r="1341" ht="202.5" spans="1:3">
      <c r="A1341" s="6"/>
      <c r="B1341" s="4" t="s">
        <v>4019</v>
      </c>
      <c r="C1341" s="5" t="s">
        <v>4020</v>
      </c>
    </row>
    <row r="1342" ht="222.75" spans="1:3">
      <c r="A1342" s="6"/>
      <c r="B1342" s="4" t="s">
        <v>4021</v>
      </c>
      <c r="C1342" s="5" t="s">
        <v>4022</v>
      </c>
    </row>
    <row r="1343" ht="243" spans="1:3">
      <c r="A1343" s="6"/>
      <c r="B1343" s="4" t="s">
        <v>4023</v>
      </c>
      <c r="C1343" s="5" t="s">
        <v>4024</v>
      </c>
    </row>
    <row r="1344" ht="243" spans="1:3">
      <c r="A1344" s="6"/>
      <c r="B1344" s="4" t="s">
        <v>4025</v>
      </c>
      <c r="C1344" s="5" t="s">
        <v>4026</v>
      </c>
    </row>
    <row r="1345" ht="182.25" spans="1:3">
      <c r="A1345" s="6"/>
      <c r="B1345" s="4" t="s">
        <v>4027</v>
      </c>
      <c r="C1345" s="5" t="s">
        <v>4028</v>
      </c>
    </row>
    <row r="1346" ht="182.25" spans="1:3">
      <c r="A1346" s="6"/>
      <c r="B1346" s="4" t="s">
        <v>4029</v>
      </c>
      <c r="C1346" s="5" t="s">
        <v>4030</v>
      </c>
    </row>
    <row r="1347" ht="202.5" spans="1:3">
      <c r="A1347" s="6"/>
      <c r="B1347" s="4" t="s">
        <v>4031</v>
      </c>
      <c r="C1347" s="5" t="s">
        <v>4032</v>
      </c>
    </row>
    <row r="1348" ht="182.25" spans="1:3">
      <c r="A1348" s="6"/>
      <c r="B1348" s="4" t="s">
        <v>4033</v>
      </c>
      <c r="C1348" s="5" t="s">
        <v>4034</v>
      </c>
    </row>
    <row r="1349" ht="182.25" spans="1:3">
      <c r="A1349" s="6"/>
      <c r="B1349" s="4" t="s">
        <v>4035</v>
      </c>
      <c r="C1349" s="5" t="s">
        <v>4036</v>
      </c>
    </row>
    <row r="1350" ht="202.5" spans="1:3">
      <c r="A1350" s="6"/>
      <c r="B1350" s="4" t="s">
        <v>4037</v>
      </c>
      <c r="C1350" s="5" t="s">
        <v>4038</v>
      </c>
    </row>
    <row r="1351" ht="182.25" spans="1:3">
      <c r="A1351" s="6"/>
      <c r="B1351" s="4" t="s">
        <v>4039</v>
      </c>
      <c r="C1351" s="5" t="s">
        <v>4040</v>
      </c>
    </row>
    <row r="1352" ht="182.25" spans="1:3">
      <c r="A1352" s="6"/>
      <c r="B1352" s="4" t="s">
        <v>4041</v>
      </c>
      <c r="C1352" s="5" t="s">
        <v>4042</v>
      </c>
    </row>
    <row r="1353" ht="182.25" spans="1:3">
      <c r="A1353" s="6"/>
      <c r="B1353" s="4" t="s">
        <v>4043</v>
      </c>
      <c r="C1353" s="5" t="s">
        <v>4044</v>
      </c>
    </row>
    <row r="1354" ht="162" spans="1:3">
      <c r="A1354" s="6"/>
      <c r="B1354" s="4" t="s">
        <v>4045</v>
      </c>
      <c r="C1354" s="5" t="s">
        <v>4046</v>
      </c>
    </row>
    <row r="1355" ht="182.25" spans="1:3">
      <c r="A1355" s="6"/>
      <c r="B1355" s="4" t="s">
        <v>4047</v>
      </c>
      <c r="C1355" s="5" t="s">
        <v>4048</v>
      </c>
    </row>
    <row r="1356" ht="162" spans="1:3">
      <c r="A1356" s="6"/>
      <c r="B1356" s="4" t="s">
        <v>4049</v>
      </c>
      <c r="C1356" s="5" t="s">
        <v>4050</v>
      </c>
    </row>
    <row r="1357" ht="182.25" spans="1:3">
      <c r="A1357" s="6"/>
      <c r="B1357" s="4" t="s">
        <v>4051</v>
      </c>
      <c r="C1357" s="5" t="s">
        <v>4052</v>
      </c>
    </row>
    <row r="1358" ht="182.25" spans="1:3">
      <c r="A1358" s="6"/>
      <c r="B1358" s="4" t="s">
        <v>4053</v>
      </c>
      <c r="C1358" s="5" t="s">
        <v>4054</v>
      </c>
    </row>
    <row r="1359" ht="182.25" spans="1:3">
      <c r="A1359" s="6"/>
      <c r="B1359" s="4" t="s">
        <v>4055</v>
      </c>
      <c r="C1359" s="5" t="s">
        <v>4056</v>
      </c>
    </row>
    <row r="1360" ht="182.25" spans="1:3">
      <c r="A1360" s="6"/>
      <c r="B1360" s="4" t="s">
        <v>4057</v>
      </c>
      <c r="C1360" s="5" t="s">
        <v>4058</v>
      </c>
    </row>
    <row r="1361" ht="182.25" spans="1:3">
      <c r="A1361" s="6"/>
      <c r="B1361" s="4" t="s">
        <v>4059</v>
      </c>
      <c r="C1361" s="5" t="s">
        <v>4060</v>
      </c>
    </row>
    <row r="1362" ht="182.25" spans="1:3">
      <c r="A1362" s="6"/>
      <c r="B1362" s="4" t="s">
        <v>4061</v>
      </c>
      <c r="C1362" s="5" t="s">
        <v>4062</v>
      </c>
    </row>
    <row r="1363" ht="182.25" spans="1:3">
      <c r="A1363" s="6"/>
      <c r="B1363" s="4" t="s">
        <v>4063</v>
      </c>
      <c r="C1363" s="5" t="s">
        <v>4064</v>
      </c>
    </row>
    <row r="1364" ht="182.25" spans="1:3">
      <c r="A1364" s="6"/>
      <c r="B1364" s="4" t="s">
        <v>4065</v>
      </c>
      <c r="C1364" s="5" t="s">
        <v>4066</v>
      </c>
    </row>
    <row r="1365" ht="182.25" spans="1:3">
      <c r="A1365" s="6"/>
      <c r="B1365" s="4" t="s">
        <v>4067</v>
      </c>
      <c r="C1365" s="5" t="s">
        <v>4068</v>
      </c>
    </row>
    <row r="1366" ht="182.25" spans="1:3">
      <c r="A1366" s="6"/>
      <c r="B1366" s="4" t="s">
        <v>4069</v>
      </c>
      <c r="C1366" s="5" t="s">
        <v>4070</v>
      </c>
    </row>
    <row r="1367" ht="182.25" spans="1:3">
      <c r="A1367" s="6"/>
      <c r="B1367" s="4" t="s">
        <v>4071</v>
      </c>
      <c r="C1367" s="5" t="s">
        <v>4072</v>
      </c>
    </row>
    <row r="1368" ht="162" spans="1:3">
      <c r="A1368" s="6"/>
      <c r="B1368" s="4" t="s">
        <v>4073</v>
      </c>
      <c r="C1368" s="5" t="s">
        <v>4074</v>
      </c>
    </row>
    <row r="1369" ht="162" spans="1:3">
      <c r="A1369" s="6"/>
      <c r="B1369" s="4" t="s">
        <v>4075</v>
      </c>
      <c r="C1369" s="5" t="s">
        <v>4076</v>
      </c>
    </row>
    <row r="1370" ht="182.25" spans="1:3">
      <c r="A1370" s="6"/>
      <c r="B1370" s="4" t="s">
        <v>4077</v>
      </c>
      <c r="C1370" s="5" t="s">
        <v>4078</v>
      </c>
    </row>
    <row r="1371" ht="243" spans="1:3">
      <c r="A1371" s="6"/>
      <c r="B1371" s="4" t="s">
        <v>4079</v>
      </c>
      <c r="C1371" s="5" t="s">
        <v>4080</v>
      </c>
    </row>
    <row r="1372" ht="162" spans="1:3">
      <c r="A1372" s="6"/>
      <c r="B1372" s="4" t="s">
        <v>4081</v>
      </c>
      <c r="C1372" s="5" t="s">
        <v>4082</v>
      </c>
    </row>
    <row r="1373" ht="243" spans="1:3">
      <c r="A1373" s="6"/>
      <c r="B1373" s="4" t="s">
        <v>4083</v>
      </c>
      <c r="C1373" s="5" t="s">
        <v>4084</v>
      </c>
    </row>
    <row r="1374" ht="182.25" spans="1:3">
      <c r="A1374" s="6"/>
      <c r="B1374" s="4" t="s">
        <v>4085</v>
      </c>
      <c r="C1374" s="5" t="s">
        <v>4086</v>
      </c>
    </row>
    <row r="1375" ht="182.25" spans="1:3">
      <c r="A1375" s="6"/>
      <c r="B1375" s="4" t="s">
        <v>4087</v>
      </c>
      <c r="C1375" s="5" t="s">
        <v>4088</v>
      </c>
    </row>
    <row r="1376" ht="182.25" spans="1:3">
      <c r="A1376" s="6"/>
      <c r="B1376" s="4" t="s">
        <v>4089</v>
      </c>
      <c r="C1376" s="5" t="s">
        <v>4090</v>
      </c>
    </row>
    <row r="1377" ht="202.5" spans="1:3">
      <c r="A1377" s="6"/>
      <c r="B1377" s="4" t="s">
        <v>4091</v>
      </c>
      <c r="C1377" s="5" t="s">
        <v>4092</v>
      </c>
    </row>
    <row r="1378" ht="222.75" spans="1:3">
      <c r="A1378" s="6"/>
      <c r="B1378" s="4" t="s">
        <v>4093</v>
      </c>
      <c r="C1378" s="5" t="s">
        <v>4094</v>
      </c>
    </row>
    <row r="1379" ht="222.75" spans="1:3">
      <c r="A1379" s="6"/>
      <c r="B1379" s="4" t="s">
        <v>4095</v>
      </c>
      <c r="C1379" s="5" t="s">
        <v>4096</v>
      </c>
    </row>
    <row r="1380" ht="222.75" spans="1:3">
      <c r="A1380" s="6"/>
      <c r="B1380" s="4" t="s">
        <v>4097</v>
      </c>
      <c r="C1380" s="5" t="s">
        <v>4098</v>
      </c>
    </row>
    <row r="1381" ht="222.75" spans="1:3">
      <c r="A1381" s="6"/>
      <c r="B1381" s="4" t="s">
        <v>4099</v>
      </c>
      <c r="C1381" s="5" t="s">
        <v>4100</v>
      </c>
    </row>
    <row r="1382" ht="222.75" spans="1:3">
      <c r="A1382" s="6"/>
      <c r="B1382" s="4" t="s">
        <v>4101</v>
      </c>
      <c r="C1382" s="5" t="s">
        <v>4102</v>
      </c>
    </row>
    <row r="1383" ht="222.75" spans="1:3">
      <c r="A1383" s="6"/>
      <c r="B1383" s="4" t="s">
        <v>4103</v>
      </c>
      <c r="C1383" s="5" t="s">
        <v>4104</v>
      </c>
    </row>
    <row r="1384" ht="222.75" spans="1:3">
      <c r="A1384" s="6"/>
      <c r="B1384" s="4" t="s">
        <v>4105</v>
      </c>
      <c r="C1384" s="5" t="s">
        <v>4106</v>
      </c>
    </row>
    <row r="1385" ht="222.75" spans="1:3">
      <c r="A1385" s="6"/>
      <c r="B1385" s="4" t="s">
        <v>4107</v>
      </c>
      <c r="C1385" s="5" t="s">
        <v>4108</v>
      </c>
    </row>
    <row r="1386" ht="222.75" spans="1:3">
      <c r="A1386" s="6"/>
      <c r="B1386" s="4" t="s">
        <v>4109</v>
      </c>
      <c r="C1386" s="5" t="s">
        <v>4110</v>
      </c>
    </row>
    <row r="1387" ht="222.75" spans="1:3">
      <c r="A1387" s="6"/>
      <c r="B1387" s="4" t="s">
        <v>4111</v>
      </c>
      <c r="C1387" s="5" t="s">
        <v>4112</v>
      </c>
    </row>
    <row r="1388" ht="222.75" spans="1:3">
      <c r="A1388" s="6"/>
      <c r="B1388" s="4" t="s">
        <v>4113</v>
      </c>
      <c r="C1388" s="5" t="s">
        <v>4114</v>
      </c>
    </row>
    <row r="1389" ht="222.75" spans="1:3">
      <c r="A1389" s="6"/>
      <c r="B1389" s="4" t="s">
        <v>4115</v>
      </c>
      <c r="C1389" s="5" t="s">
        <v>4116</v>
      </c>
    </row>
    <row r="1390" ht="222.75" spans="1:3">
      <c r="A1390" s="6"/>
      <c r="B1390" s="4" t="s">
        <v>4117</v>
      </c>
      <c r="C1390" s="5" t="s">
        <v>4118</v>
      </c>
    </row>
    <row r="1391" ht="222.75" spans="1:3">
      <c r="A1391" s="6"/>
      <c r="B1391" s="4" t="s">
        <v>4119</v>
      </c>
      <c r="C1391" s="5" t="s">
        <v>4120</v>
      </c>
    </row>
    <row r="1392" ht="243" spans="1:3">
      <c r="A1392" s="6"/>
      <c r="B1392" s="4" t="s">
        <v>4121</v>
      </c>
      <c r="C1392" s="5" t="s">
        <v>4122</v>
      </c>
    </row>
    <row r="1393" ht="222.75" spans="1:3">
      <c r="A1393" s="6"/>
      <c r="B1393" s="4" t="s">
        <v>4123</v>
      </c>
      <c r="C1393" s="5" t="s">
        <v>4124</v>
      </c>
    </row>
    <row r="1394" ht="202.5" spans="1:3">
      <c r="A1394" s="6"/>
      <c r="B1394" s="4" t="s">
        <v>4125</v>
      </c>
      <c r="C1394" s="5" t="s">
        <v>4126</v>
      </c>
    </row>
    <row r="1395" ht="202.5" spans="1:3">
      <c r="A1395" s="6"/>
      <c r="B1395" s="4" t="s">
        <v>4127</v>
      </c>
      <c r="C1395" s="5" t="s">
        <v>4128</v>
      </c>
    </row>
    <row r="1396" ht="222.75" spans="1:3">
      <c r="A1396" s="6"/>
      <c r="B1396" s="4" t="s">
        <v>4129</v>
      </c>
      <c r="C1396" s="5" t="s">
        <v>4130</v>
      </c>
    </row>
    <row r="1397" ht="222.75" spans="1:3">
      <c r="A1397" s="6"/>
      <c r="B1397" s="4" t="s">
        <v>4131</v>
      </c>
      <c r="C1397" s="5" t="s">
        <v>4132</v>
      </c>
    </row>
    <row r="1398" ht="182.25" spans="1:3">
      <c r="A1398" s="6"/>
      <c r="B1398" s="4" t="s">
        <v>4133</v>
      </c>
      <c r="C1398" s="5" t="s">
        <v>4134</v>
      </c>
    </row>
    <row r="1399" ht="182.25" spans="1:3">
      <c r="A1399" s="6"/>
      <c r="B1399" s="4" t="s">
        <v>4135</v>
      </c>
      <c r="C1399" s="5" t="s">
        <v>4136</v>
      </c>
    </row>
    <row r="1400" ht="162" spans="1:3">
      <c r="A1400" s="6"/>
      <c r="B1400" s="4" t="s">
        <v>4137</v>
      </c>
      <c r="C1400" s="5" t="s">
        <v>4138</v>
      </c>
    </row>
    <row r="1401" ht="182.25" spans="1:3">
      <c r="A1401" s="6"/>
      <c r="B1401" s="4" t="s">
        <v>4139</v>
      </c>
      <c r="C1401" s="5" t="s">
        <v>4140</v>
      </c>
    </row>
    <row r="1402" ht="182.25" spans="1:3">
      <c r="A1402" s="6"/>
      <c r="B1402" s="4" t="s">
        <v>4141</v>
      </c>
      <c r="C1402" s="5" t="s">
        <v>4142</v>
      </c>
    </row>
    <row r="1403" ht="202.5" spans="1:3">
      <c r="A1403" s="6"/>
      <c r="B1403" s="4" t="s">
        <v>4143</v>
      </c>
      <c r="C1403" s="5" t="s">
        <v>4144</v>
      </c>
    </row>
    <row r="1404" ht="182.25" spans="1:3">
      <c r="A1404" s="6"/>
      <c r="B1404" s="4" t="s">
        <v>4145</v>
      </c>
      <c r="C1404" s="5" t="s">
        <v>4146</v>
      </c>
    </row>
    <row r="1405" ht="182.25" spans="1:3">
      <c r="A1405" s="6"/>
      <c r="B1405" s="4" t="s">
        <v>4147</v>
      </c>
      <c r="C1405" s="5" t="s">
        <v>4148</v>
      </c>
    </row>
    <row r="1406" ht="202.5" spans="1:3">
      <c r="A1406" s="6"/>
      <c r="B1406" s="4" t="s">
        <v>4149</v>
      </c>
      <c r="C1406" s="5" t="s">
        <v>4150</v>
      </c>
    </row>
    <row r="1407" ht="182.25" spans="1:3">
      <c r="A1407" s="6"/>
      <c r="B1407" s="4" t="s">
        <v>4151</v>
      </c>
      <c r="C1407" s="5" t="s">
        <v>4152</v>
      </c>
    </row>
    <row r="1408" ht="182.25" spans="1:3">
      <c r="A1408" s="6"/>
      <c r="B1408" s="4" t="s">
        <v>4153</v>
      </c>
      <c r="C1408" s="5" t="s">
        <v>4154</v>
      </c>
    </row>
    <row r="1409" ht="182.25" spans="1:3">
      <c r="A1409" s="6"/>
      <c r="B1409" s="4" t="s">
        <v>4155</v>
      </c>
      <c r="C1409" s="5" t="s">
        <v>4156</v>
      </c>
    </row>
    <row r="1410" ht="202.5" spans="1:3">
      <c r="A1410" s="6"/>
      <c r="B1410" s="4" t="s">
        <v>4157</v>
      </c>
      <c r="C1410" s="5" t="s">
        <v>4158</v>
      </c>
    </row>
    <row r="1411" ht="182.25" spans="1:3">
      <c r="A1411" s="6"/>
      <c r="B1411" s="4" t="s">
        <v>4159</v>
      </c>
      <c r="C1411" s="5" t="s">
        <v>4160</v>
      </c>
    </row>
    <row r="1412" ht="182.25" spans="1:3">
      <c r="A1412" s="6"/>
      <c r="B1412" s="4" t="s">
        <v>4161</v>
      </c>
      <c r="C1412" s="5" t="s">
        <v>4162</v>
      </c>
    </row>
    <row r="1413" ht="182.25" spans="1:3">
      <c r="A1413" s="6"/>
      <c r="B1413" s="4" t="s">
        <v>4163</v>
      </c>
      <c r="C1413" s="5" t="s">
        <v>4164</v>
      </c>
    </row>
    <row r="1414" ht="202.5" spans="1:3">
      <c r="A1414" s="6"/>
      <c r="B1414" s="4" t="s">
        <v>4165</v>
      </c>
      <c r="C1414" s="5" t="s">
        <v>4166</v>
      </c>
    </row>
    <row r="1415" ht="182.25" spans="1:3">
      <c r="A1415" s="6"/>
      <c r="B1415" s="4" t="s">
        <v>4167</v>
      </c>
      <c r="C1415" s="5" t="s">
        <v>4168</v>
      </c>
    </row>
    <row r="1416" ht="182.25" spans="1:3">
      <c r="A1416" s="6"/>
      <c r="B1416" s="4" t="s">
        <v>4169</v>
      </c>
      <c r="C1416" s="5" t="s">
        <v>4170</v>
      </c>
    </row>
    <row r="1417" ht="182.25" spans="1:3">
      <c r="A1417" s="6"/>
      <c r="B1417" s="4" t="s">
        <v>4171</v>
      </c>
      <c r="C1417" s="5" t="s">
        <v>4172</v>
      </c>
    </row>
    <row r="1418" ht="182.25" spans="1:3">
      <c r="A1418" s="6"/>
      <c r="B1418" s="4" t="s">
        <v>4173</v>
      </c>
      <c r="C1418" s="5" t="s">
        <v>4174</v>
      </c>
    </row>
    <row r="1419" ht="202.5" spans="1:3">
      <c r="A1419" s="6"/>
      <c r="B1419" s="4" t="s">
        <v>4175</v>
      </c>
      <c r="C1419" s="5" t="s">
        <v>4176</v>
      </c>
    </row>
    <row r="1420" ht="202.5" spans="1:3">
      <c r="A1420" s="6"/>
      <c r="B1420" s="4" t="s">
        <v>4177</v>
      </c>
      <c r="C1420" s="5" t="s">
        <v>4178</v>
      </c>
    </row>
    <row r="1421" ht="202.5" spans="1:3">
      <c r="A1421" s="6"/>
      <c r="B1421" s="4" t="s">
        <v>4179</v>
      </c>
      <c r="C1421" s="5" t="s">
        <v>4180</v>
      </c>
    </row>
    <row r="1422" ht="182.25" spans="1:3">
      <c r="A1422" s="6"/>
      <c r="B1422" s="4" t="s">
        <v>4181</v>
      </c>
      <c r="C1422" s="5" t="s">
        <v>4182</v>
      </c>
    </row>
    <row r="1423" ht="222.75" spans="1:3">
      <c r="A1423" s="6"/>
      <c r="B1423" s="4" t="s">
        <v>4183</v>
      </c>
      <c r="C1423" s="5" t="s">
        <v>4184</v>
      </c>
    </row>
    <row r="1424" ht="162" spans="1:3">
      <c r="A1424" s="6"/>
      <c r="B1424" s="4" t="s">
        <v>4185</v>
      </c>
      <c r="C1424" s="5" t="s">
        <v>4186</v>
      </c>
    </row>
    <row r="1425" ht="162" spans="1:3">
      <c r="A1425" s="6"/>
      <c r="B1425" s="4" t="s">
        <v>4187</v>
      </c>
      <c r="C1425" s="5" t="s">
        <v>4188</v>
      </c>
    </row>
    <row r="1426" ht="162" spans="1:3">
      <c r="A1426" s="6"/>
      <c r="B1426" s="4" t="s">
        <v>4189</v>
      </c>
      <c r="C1426" s="5" t="s">
        <v>4190</v>
      </c>
    </row>
    <row r="1427" ht="162" spans="1:3">
      <c r="A1427" s="6"/>
      <c r="B1427" s="4" t="s">
        <v>4191</v>
      </c>
      <c r="C1427" s="5" t="s">
        <v>4192</v>
      </c>
    </row>
    <row r="1428" ht="162" spans="1:3">
      <c r="A1428" s="6"/>
      <c r="B1428" s="4" t="s">
        <v>4193</v>
      </c>
      <c r="C1428" s="5" t="s">
        <v>4194</v>
      </c>
    </row>
    <row r="1429" ht="162" spans="1:3">
      <c r="A1429" s="6"/>
      <c r="B1429" s="4" t="s">
        <v>4195</v>
      </c>
      <c r="C1429" s="5" t="s">
        <v>4196</v>
      </c>
    </row>
    <row r="1430" ht="202.5" spans="1:3">
      <c r="A1430" s="6"/>
      <c r="B1430" s="4" t="s">
        <v>4197</v>
      </c>
      <c r="C1430" s="5" t="s">
        <v>4198</v>
      </c>
    </row>
    <row r="1431" ht="202.5" spans="1:3">
      <c r="A1431" s="6"/>
      <c r="B1431" s="4" t="s">
        <v>4199</v>
      </c>
      <c r="C1431" s="5" t="s">
        <v>4200</v>
      </c>
    </row>
    <row r="1432" ht="263.25" spans="1:3">
      <c r="A1432" s="6"/>
      <c r="B1432" s="4" t="s">
        <v>4201</v>
      </c>
      <c r="C1432" s="5" t="s">
        <v>4202</v>
      </c>
    </row>
    <row r="1433" ht="202.5" spans="1:3">
      <c r="A1433" s="6"/>
      <c r="B1433" s="4" t="s">
        <v>4203</v>
      </c>
      <c r="C1433" s="5" t="s">
        <v>4204</v>
      </c>
    </row>
    <row r="1434" ht="182.25" spans="1:3">
      <c r="A1434" s="6"/>
      <c r="B1434" s="4" t="s">
        <v>4205</v>
      </c>
      <c r="C1434" s="5" t="s">
        <v>4206</v>
      </c>
    </row>
    <row r="1435" ht="182.25" spans="1:3">
      <c r="A1435" s="6"/>
      <c r="B1435" s="4" t="s">
        <v>4207</v>
      </c>
      <c r="C1435" s="5" t="s">
        <v>4208</v>
      </c>
    </row>
    <row r="1436" ht="222.75" spans="1:3">
      <c r="A1436" s="6"/>
      <c r="B1436" s="4" t="s">
        <v>4209</v>
      </c>
      <c r="C1436" s="5" t="s">
        <v>4210</v>
      </c>
    </row>
    <row r="1437" ht="222.75" spans="1:3">
      <c r="A1437" s="6"/>
      <c r="B1437" s="4" t="s">
        <v>4211</v>
      </c>
      <c r="C1437" s="5" t="s">
        <v>4212</v>
      </c>
    </row>
    <row r="1438" ht="222.75" spans="1:3">
      <c r="A1438" s="6"/>
      <c r="B1438" s="4" t="s">
        <v>4213</v>
      </c>
      <c r="C1438" s="5" t="s">
        <v>4214</v>
      </c>
    </row>
    <row r="1439" ht="222.75" spans="1:3">
      <c r="A1439" s="6"/>
      <c r="B1439" s="4" t="s">
        <v>4215</v>
      </c>
      <c r="C1439" s="5" t="s">
        <v>4216</v>
      </c>
    </row>
    <row r="1440" ht="222.75" spans="1:3">
      <c r="A1440" s="6"/>
      <c r="B1440" s="4" t="s">
        <v>4217</v>
      </c>
      <c r="C1440" s="5" t="s">
        <v>4218</v>
      </c>
    </row>
    <row r="1441" ht="222.75" spans="1:3">
      <c r="A1441" s="6"/>
      <c r="B1441" s="4" t="s">
        <v>4219</v>
      </c>
      <c r="C1441" s="5" t="s">
        <v>4220</v>
      </c>
    </row>
    <row r="1442" ht="222.75" spans="1:3">
      <c r="A1442" s="6"/>
      <c r="B1442" s="4" t="s">
        <v>4221</v>
      </c>
      <c r="C1442" s="5" t="s">
        <v>4222</v>
      </c>
    </row>
    <row r="1443" ht="222.75" spans="1:3">
      <c r="A1443" s="6"/>
      <c r="B1443" s="4" t="s">
        <v>4223</v>
      </c>
      <c r="C1443" s="5" t="s">
        <v>4224</v>
      </c>
    </row>
    <row r="1444" ht="222.75" spans="1:3">
      <c r="A1444" s="6"/>
      <c r="B1444" s="4" t="s">
        <v>4225</v>
      </c>
      <c r="C1444" s="5" t="s">
        <v>4226</v>
      </c>
    </row>
    <row r="1445" ht="222.75" spans="1:3">
      <c r="A1445" s="6"/>
      <c r="B1445" s="4" t="s">
        <v>4227</v>
      </c>
      <c r="C1445" s="5" t="s">
        <v>4228</v>
      </c>
    </row>
    <row r="1446" ht="222.75" spans="1:3">
      <c r="A1446" s="6"/>
      <c r="B1446" s="4" t="s">
        <v>4229</v>
      </c>
      <c r="C1446" s="5" t="s">
        <v>4230</v>
      </c>
    </row>
    <row r="1447" ht="222.75" spans="1:3">
      <c r="A1447" s="6"/>
      <c r="B1447" s="4" t="s">
        <v>4231</v>
      </c>
      <c r="C1447" s="5" t="s">
        <v>4232</v>
      </c>
    </row>
    <row r="1448" ht="202.5" spans="1:3">
      <c r="A1448" s="6"/>
      <c r="B1448" s="4" t="s">
        <v>4233</v>
      </c>
      <c r="C1448" s="5" t="s">
        <v>4234</v>
      </c>
    </row>
    <row r="1449" ht="222.75" spans="1:3">
      <c r="A1449" s="6"/>
      <c r="B1449" s="4" t="s">
        <v>4235</v>
      </c>
      <c r="C1449" s="5" t="s">
        <v>4236</v>
      </c>
    </row>
    <row r="1450" ht="182.25" spans="1:3">
      <c r="A1450" s="6"/>
      <c r="B1450" s="4" t="s">
        <v>4237</v>
      </c>
      <c r="C1450" s="5" t="s">
        <v>4238</v>
      </c>
    </row>
    <row r="1451" ht="182.25" spans="1:3">
      <c r="A1451" s="6"/>
      <c r="B1451" s="4" t="s">
        <v>4239</v>
      </c>
      <c r="C1451" s="5" t="s">
        <v>4240</v>
      </c>
    </row>
    <row r="1452" ht="182.25" spans="1:3">
      <c r="A1452" s="6"/>
      <c r="B1452" s="4" t="s">
        <v>4241</v>
      </c>
      <c r="C1452" s="5" t="s">
        <v>4242</v>
      </c>
    </row>
    <row r="1453" ht="202.5" spans="1:3">
      <c r="A1453" s="6"/>
      <c r="B1453" s="4" t="s">
        <v>4243</v>
      </c>
      <c r="C1453" s="5" t="s">
        <v>4244</v>
      </c>
    </row>
    <row r="1454" ht="182.25" spans="1:3">
      <c r="A1454" s="6"/>
      <c r="B1454" s="4" t="s">
        <v>4245</v>
      </c>
      <c r="C1454" s="5" t="s">
        <v>4246</v>
      </c>
    </row>
    <row r="1455" ht="182.25" spans="1:3">
      <c r="A1455" s="6"/>
      <c r="B1455" s="4" t="s">
        <v>4247</v>
      </c>
      <c r="C1455" s="5" t="s">
        <v>4248</v>
      </c>
    </row>
    <row r="1456" ht="202.5" spans="1:3">
      <c r="A1456" s="6"/>
      <c r="B1456" s="4" t="s">
        <v>4249</v>
      </c>
      <c r="C1456" s="5" t="s">
        <v>4250</v>
      </c>
    </row>
    <row r="1457" ht="182.25" spans="1:3">
      <c r="A1457" s="6"/>
      <c r="B1457" s="4" t="s">
        <v>4251</v>
      </c>
      <c r="C1457" s="5" t="s">
        <v>4252</v>
      </c>
    </row>
    <row r="1458" ht="182.25" spans="1:3">
      <c r="A1458" s="6"/>
      <c r="B1458" s="4" t="s">
        <v>4253</v>
      </c>
      <c r="C1458" s="5" t="s">
        <v>4254</v>
      </c>
    </row>
    <row r="1459" ht="182.25" spans="1:3">
      <c r="A1459" s="6"/>
      <c r="B1459" s="4" t="s">
        <v>4255</v>
      </c>
      <c r="C1459" s="5" t="s">
        <v>4256</v>
      </c>
    </row>
    <row r="1460" ht="162" spans="1:3">
      <c r="A1460" s="6"/>
      <c r="B1460" s="4" t="s">
        <v>4257</v>
      </c>
      <c r="C1460" s="5" t="s">
        <v>4258</v>
      </c>
    </row>
    <row r="1461" ht="182.25" spans="1:3">
      <c r="A1461" s="6"/>
      <c r="B1461" s="4" t="s">
        <v>4259</v>
      </c>
      <c r="C1461" s="5" t="s">
        <v>4260</v>
      </c>
    </row>
    <row r="1462" ht="182.25" spans="1:3">
      <c r="A1462" s="6"/>
      <c r="B1462" s="4" t="s">
        <v>4261</v>
      </c>
      <c r="C1462" s="5" t="s">
        <v>4262</v>
      </c>
    </row>
    <row r="1463" ht="182.25" spans="1:3">
      <c r="A1463" s="6"/>
      <c r="B1463" s="4" t="s">
        <v>4263</v>
      </c>
      <c r="C1463" s="5" t="s">
        <v>4264</v>
      </c>
    </row>
    <row r="1464" ht="243" spans="1:3">
      <c r="A1464" s="6"/>
      <c r="B1464" s="4" t="s">
        <v>4265</v>
      </c>
      <c r="C1464" s="5" t="s">
        <v>4266</v>
      </c>
    </row>
    <row r="1465" ht="182.25" spans="1:3">
      <c r="A1465" s="6"/>
      <c r="B1465" s="4" t="s">
        <v>4267</v>
      </c>
      <c r="C1465" s="5" t="s">
        <v>4268</v>
      </c>
    </row>
    <row r="1466" ht="182.25" spans="1:3">
      <c r="A1466" s="6"/>
      <c r="B1466" s="4" t="s">
        <v>4269</v>
      </c>
      <c r="C1466" s="5" t="s">
        <v>4270</v>
      </c>
    </row>
    <row r="1467" ht="202.5" spans="1:3">
      <c r="A1467" s="6"/>
      <c r="B1467" s="4" t="s">
        <v>4271</v>
      </c>
      <c r="C1467" s="5" t="s">
        <v>4272</v>
      </c>
    </row>
    <row r="1468" ht="182.25" spans="1:3">
      <c r="A1468" s="6"/>
      <c r="B1468" s="4" t="s">
        <v>4273</v>
      </c>
      <c r="C1468" s="5" t="s">
        <v>4274</v>
      </c>
    </row>
    <row r="1469" ht="182.25" spans="1:3">
      <c r="A1469" s="6"/>
      <c r="B1469" s="4" t="s">
        <v>4275</v>
      </c>
      <c r="C1469" s="5" t="s">
        <v>4276</v>
      </c>
    </row>
    <row r="1470" ht="202.5" spans="1:3">
      <c r="A1470" s="6"/>
      <c r="B1470" s="4" t="s">
        <v>4277</v>
      </c>
      <c r="C1470" s="5" t="s">
        <v>4278</v>
      </c>
    </row>
    <row r="1471" ht="182.25" spans="1:3">
      <c r="A1471" s="6"/>
      <c r="B1471" s="4" t="s">
        <v>4279</v>
      </c>
      <c r="C1471" s="5" t="s">
        <v>4280</v>
      </c>
    </row>
    <row r="1472" ht="182.25" spans="1:3">
      <c r="A1472" s="6"/>
      <c r="B1472" s="4" t="s">
        <v>4281</v>
      </c>
      <c r="C1472" s="5" t="s">
        <v>4282</v>
      </c>
    </row>
    <row r="1473" ht="182.25" spans="1:3">
      <c r="A1473" s="6"/>
      <c r="B1473" s="4" t="s">
        <v>4283</v>
      </c>
      <c r="C1473" s="5" t="s">
        <v>4284</v>
      </c>
    </row>
    <row r="1474" ht="182.25" spans="1:3">
      <c r="A1474" s="6"/>
      <c r="B1474" s="4" t="s">
        <v>4285</v>
      </c>
      <c r="C1474" s="5" t="s">
        <v>4286</v>
      </c>
    </row>
    <row r="1475" ht="182.25" spans="1:3">
      <c r="A1475" s="6"/>
      <c r="B1475" s="4" t="s">
        <v>4287</v>
      </c>
      <c r="C1475" s="5" t="s">
        <v>4288</v>
      </c>
    </row>
    <row r="1476" ht="222.75" spans="1:3">
      <c r="A1476" s="6"/>
      <c r="B1476" s="4" t="s">
        <v>4289</v>
      </c>
      <c r="C1476" s="5" t="s">
        <v>4290</v>
      </c>
    </row>
    <row r="1477" ht="182.25" spans="1:3">
      <c r="A1477" s="6"/>
      <c r="B1477" s="4" t="s">
        <v>4291</v>
      </c>
      <c r="C1477" s="5" t="s">
        <v>4292</v>
      </c>
    </row>
    <row r="1478" ht="162" spans="1:3">
      <c r="A1478" s="6"/>
      <c r="B1478" s="4" t="s">
        <v>4293</v>
      </c>
      <c r="C1478" s="5" t="s">
        <v>4294</v>
      </c>
    </row>
    <row r="1479" ht="243" spans="1:3">
      <c r="A1479" s="6"/>
      <c r="B1479" s="4" t="s">
        <v>4295</v>
      </c>
      <c r="C1479" s="5" t="s">
        <v>4296</v>
      </c>
    </row>
    <row r="1480" ht="182.25" spans="1:3">
      <c r="A1480" s="6"/>
      <c r="B1480" s="4" t="s">
        <v>4297</v>
      </c>
      <c r="C1480" s="5" t="s">
        <v>4298</v>
      </c>
    </row>
    <row r="1481" ht="182.25" spans="1:3">
      <c r="A1481" s="6"/>
      <c r="B1481" s="4" t="s">
        <v>4299</v>
      </c>
      <c r="C1481" s="5" t="s">
        <v>4300</v>
      </c>
    </row>
    <row r="1482" ht="202.5" spans="1:3">
      <c r="A1482" s="6"/>
      <c r="B1482" s="4" t="s">
        <v>4301</v>
      </c>
      <c r="C1482" s="5" t="s">
        <v>4302</v>
      </c>
    </row>
    <row r="1483" ht="182.25" spans="1:3">
      <c r="A1483" s="6"/>
      <c r="B1483" s="4" t="s">
        <v>4303</v>
      </c>
      <c r="C1483" s="5" t="s">
        <v>4304</v>
      </c>
    </row>
    <row r="1484" ht="162" spans="1:3">
      <c r="A1484" s="6"/>
      <c r="B1484" s="4" t="s">
        <v>4305</v>
      </c>
      <c r="C1484" s="5" t="s">
        <v>4306</v>
      </c>
    </row>
    <row r="1485" ht="222.75" spans="1:3">
      <c r="A1485" s="6"/>
      <c r="B1485" s="4" t="s">
        <v>4307</v>
      </c>
      <c r="C1485" s="5" t="s">
        <v>4308</v>
      </c>
    </row>
    <row r="1486" ht="162" spans="1:3">
      <c r="A1486" s="6"/>
      <c r="B1486" s="4" t="s">
        <v>4309</v>
      </c>
      <c r="C1486" s="5" t="s">
        <v>4310</v>
      </c>
    </row>
    <row r="1487" ht="243" spans="1:3">
      <c r="A1487" s="6"/>
      <c r="B1487" s="4" t="s">
        <v>4311</v>
      </c>
      <c r="C1487" s="5" t="s">
        <v>4312</v>
      </c>
    </row>
    <row r="1488" ht="162" spans="1:3">
      <c r="A1488" s="6"/>
      <c r="B1488" s="4" t="s">
        <v>4313</v>
      </c>
      <c r="C1488" s="5" t="s">
        <v>4314</v>
      </c>
    </row>
    <row r="1489" ht="222.75" spans="1:3">
      <c r="A1489" s="6"/>
      <c r="B1489" s="4" t="s">
        <v>4315</v>
      </c>
      <c r="C1489" s="5" t="s">
        <v>4316</v>
      </c>
    </row>
    <row r="1490" ht="243" spans="1:3">
      <c r="A1490" s="6"/>
      <c r="B1490" s="4" t="s">
        <v>4317</v>
      </c>
      <c r="C1490" s="5" t="s">
        <v>4318</v>
      </c>
    </row>
    <row r="1491" ht="162" spans="1:3">
      <c r="A1491" s="6"/>
      <c r="B1491" s="4" t="s">
        <v>4319</v>
      </c>
      <c r="C1491" s="5" t="s">
        <v>4320</v>
      </c>
    </row>
    <row r="1492" ht="243" spans="1:3">
      <c r="A1492" s="6"/>
      <c r="B1492" s="4" t="s">
        <v>4321</v>
      </c>
      <c r="C1492" s="5" t="s">
        <v>4322</v>
      </c>
    </row>
    <row r="1493" ht="202.5" spans="1:3">
      <c r="A1493" s="6"/>
      <c r="B1493" s="4" t="s">
        <v>4323</v>
      </c>
      <c r="C1493" s="5" t="s">
        <v>4324</v>
      </c>
    </row>
    <row r="1494" ht="162" spans="1:3">
      <c r="A1494" s="6"/>
      <c r="B1494" s="4" t="s">
        <v>4325</v>
      </c>
      <c r="C1494" s="5" t="s">
        <v>4326</v>
      </c>
    </row>
    <row r="1495" ht="162" spans="1:3">
      <c r="A1495" s="6"/>
      <c r="B1495" s="4" t="s">
        <v>4327</v>
      </c>
      <c r="C1495" s="5" t="s">
        <v>4328</v>
      </c>
    </row>
    <row r="1496" ht="182.25" spans="1:3">
      <c r="A1496" s="6"/>
      <c r="B1496" s="4" t="s">
        <v>4329</v>
      </c>
      <c r="C1496" s="5" t="s">
        <v>4330</v>
      </c>
    </row>
    <row r="1497" ht="202.5" spans="1:3">
      <c r="A1497" s="6"/>
      <c r="B1497" s="4" t="s">
        <v>4331</v>
      </c>
      <c r="C1497" s="5" t="s">
        <v>4332</v>
      </c>
    </row>
    <row r="1498" ht="263.25" spans="1:3">
      <c r="A1498" s="6"/>
      <c r="B1498" s="4" t="s">
        <v>4333</v>
      </c>
      <c r="C1498" s="5" t="s">
        <v>4334</v>
      </c>
    </row>
    <row r="1499" ht="182.25" spans="1:3">
      <c r="A1499" s="6"/>
      <c r="B1499" s="4" t="s">
        <v>4335</v>
      </c>
      <c r="C1499" s="5" t="s">
        <v>4336</v>
      </c>
    </row>
    <row r="1500" ht="182.25" spans="1:3">
      <c r="A1500" s="6"/>
      <c r="B1500" s="4" t="s">
        <v>4337</v>
      </c>
      <c r="C1500" s="5" t="s">
        <v>4338</v>
      </c>
    </row>
    <row r="1501" ht="202.5" spans="1:3">
      <c r="A1501" s="6"/>
      <c r="B1501" s="4" t="s">
        <v>4339</v>
      </c>
      <c r="C1501" s="5" t="s">
        <v>4340</v>
      </c>
    </row>
    <row r="1502" ht="222.75" spans="1:3">
      <c r="A1502" s="6"/>
      <c r="B1502" s="4" t="s">
        <v>4341</v>
      </c>
      <c r="C1502" s="5" t="s">
        <v>4342</v>
      </c>
    </row>
    <row r="1503" ht="222.75" spans="1:3">
      <c r="A1503" s="6"/>
      <c r="B1503" s="4" t="s">
        <v>4343</v>
      </c>
      <c r="C1503" s="5" t="s">
        <v>4344</v>
      </c>
    </row>
    <row r="1504" ht="202.5" spans="1:3">
      <c r="A1504" s="6"/>
      <c r="B1504" s="4" t="s">
        <v>4345</v>
      </c>
      <c r="C1504" s="5" t="s">
        <v>4346</v>
      </c>
    </row>
    <row r="1505" ht="162" spans="1:3">
      <c r="A1505" s="6"/>
      <c r="B1505" s="4" t="s">
        <v>4347</v>
      </c>
      <c r="C1505" s="5" t="s">
        <v>4348</v>
      </c>
    </row>
    <row r="1506" ht="222.75" spans="1:3">
      <c r="A1506" s="6"/>
      <c r="B1506" s="4" t="s">
        <v>4349</v>
      </c>
      <c r="C1506" s="5" t="s">
        <v>4350</v>
      </c>
    </row>
    <row r="1507" ht="202.5" spans="1:3">
      <c r="A1507" s="6"/>
      <c r="B1507" s="4" t="s">
        <v>4351</v>
      </c>
      <c r="C1507" s="5" t="s">
        <v>4352</v>
      </c>
    </row>
    <row r="1508" ht="182.25" spans="1:3">
      <c r="A1508" s="6"/>
      <c r="B1508" s="4" t="s">
        <v>4353</v>
      </c>
      <c r="C1508" s="5" t="s">
        <v>4354</v>
      </c>
    </row>
    <row r="1509" ht="243" spans="1:3">
      <c r="A1509" s="6"/>
      <c r="B1509" s="4" t="s">
        <v>4355</v>
      </c>
      <c r="C1509" s="5" t="s">
        <v>4356</v>
      </c>
    </row>
    <row r="1510" ht="182.25" spans="1:3">
      <c r="A1510" s="6"/>
      <c r="B1510" s="4" t="s">
        <v>4357</v>
      </c>
      <c r="C1510" s="5" t="s">
        <v>4358</v>
      </c>
    </row>
    <row r="1511" ht="222.75" spans="1:3">
      <c r="A1511" s="6"/>
      <c r="B1511" s="4" t="s">
        <v>4359</v>
      </c>
      <c r="C1511" s="5" t="s">
        <v>4360</v>
      </c>
    </row>
    <row r="1512" ht="222.75" spans="1:3">
      <c r="A1512" s="6"/>
      <c r="B1512" s="4" t="s">
        <v>4361</v>
      </c>
      <c r="C1512" s="5" t="s">
        <v>4362</v>
      </c>
    </row>
    <row r="1513" ht="202.5" spans="1:3">
      <c r="A1513" s="6"/>
      <c r="B1513" s="4" t="s">
        <v>4363</v>
      </c>
      <c r="C1513" s="5" t="s">
        <v>4364</v>
      </c>
    </row>
    <row r="1514" ht="243" spans="1:3">
      <c r="A1514" s="6"/>
      <c r="B1514" s="4" t="s">
        <v>4365</v>
      </c>
      <c r="C1514" s="5" t="s">
        <v>4366</v>
      </c>
    </row>
    <row r="1515" ht="182.25" spans="1:3">
      <c r="A1515" s="6"/>
      <c r="B1515" s="4" t="s">
        <v>4367</v>
      </c>
      <c r="C1515" s="5" t="s">
        <v>4368</v>
      </c>
    </row>
    <row r="1516" ht="243" spans="1:3">
      <c r="A1516" s="6"/>
      <c r="B1516" s="4" t="s">
        <v>4369</v>
      </c>
      <c r="C1516" s="5" t="s">
        <v>4370</v>
      </c>
    </row>
    <row r="1517" ht="202.5" spans="1:3">
      <c r="A1517" s="6"/>
      <c r="B1517" s="4" t="s">
        <v>4371</v>
      </c>
      <c r="C1517" s="5" t="s">
        <v>4372</v>
      </c>
    </row>
    <row r="1518" ht="222.75" spans="1:3">
      <c r="A1518" s="6"/>
      <c r="B1518" s="4" t="s">
        <v>4373</v>
      </c>
      <c r="C1518" s="5" t="s">
        <v>4374</v>
      </c>
    </row>
    <row r="1519" ht="283.5" spans="1:3">
      <c r="A1519" s="6"/>
      <c r="B1519" s="4" t="s">
        <v>4375</v>
      </c>
      <c r="C1519" s="5" t="s">
        <v>4376</v>
      </c>
    </row>
    <row r="1520" ht="202.5" spans="1:3">
      <c r="A1520" s="6"/>
      <c r="B1520" s="4" t="s">
        <v>4377</v>
      </c>
      <c r="C1520" s="5" t="s">
        <v>4378</v>
      </c>
    </row>
    <row r="1521" ht="222.75" spans="1:3">
      <c r="A1521" s="6"/>
      <c r="B1521" s="4" t="s">
        <v>4379</v>
      </c>
      <c r="C1521" s="5" t="s">
        <v>4380</v>
      </c>
    </row>
    <row r="1522" ht="283.5" spans="1:3">
      <c r="A1522" s="6"/>
      <c r="B1522" s="4" t="s">
        <v>4381</v>
      </c>
      <c r="C1522" s="5" t="s">
        <v>4382</v>
      </c>
    </row>
    <row r="1523" ht="202.5" spans="1:3">
      <c r="A1523" s="6"/>
      <c r="B1523" s="4" t="s">
        <v>4383</v>
      </c>
      <c r="C1523" s="5" t="s">
        <v>4384</v>
      </c>
    </row>
    <row r="1524" ht="182.25" spans="1:3">
      <c r="A1524" s="6"/>
      <c r="B1524" s="4" t="s">
        <v>4385</v>
      </c>
      <c r="C1524" s="5" t="s">
        <v>4386</v>
      </c>
    </row>
    <row r="1525" ht="182.25" spans="1:3">
      <c r="A1525" s="6"/>
      <c r="B1525" s="4" t="s">
        <v>4387</v>
      </c>
      <c r="C1525" s="5" t="s">
        <v>4388</v>
      </c>
    </row>
    <row r="1526" ht="182.25" spans="1:3">
      <c r="A1526" s="6"/>
      <c r="B1526" s="4" t="s">
        <v>4389</v>
      </c>
      <c r="C1526" s="5" t="s">
        <v>4390</v>
      </c>
    </row>
    <row r="1527" ht="182.25" spans="1:3">
      <c r="A1527" s="6"/>
      <c r="B1527" s="4" t="s">
        <v>4391</v>
      </c>
      <c r="C1527" s="5" t="s">
        <v>4392</v>
      </c>
    </row>
    <row r="1528" ht="243" spans="1:3">
      <c r="A1528" s="6"/>
      <c r="B1528" s="4" t="s">
        <v>4393</v>
      </c>
      <c r="C1528" s="5" t="s">
        <v>4394</v>
      </c>
    </row>
    <row r="1529" ht="182.25" spans="1:3">
      <c r="A1529" s="6"/>
      <c r="B1529" s="4" t="s">
        <v>4395</v>
      </c>
      <c r="C1529" s="5" t="s">
        <v>4396</v>
      </c>
    </row>
    <row r="1530" ht="182.25" spans="1:3">
      <c r="A1530" s="6"/>
      <c r="B1530" s="4" t="s">
        <v>4397</v>
      </c>
      <c r="C1530" s="5" t="s">
        <v>4398</v>
      </c>
    </row>
    <row r="1531" ht="182.25" spans="1:3">
      <c r="A1531" s="6"/>
      <c r="B1531" s="4" t="s">
        <v>4399</v>
      </c>
      <c r="C1531" s="5" t="s">
        <v>4400</v>
      </c>
    </row>
    <row r="1532" ht="182.25" spans="1:3">
      <c r="A1532" s="6"/>
      <c r="B1532" s="4" t="s">
        <v>4401</v>
      </c>
      <c r="C1532" s="5" t="s">
        <v>4402</v>
      </c>
    </row>
    <row r="1533" ht="182.25" spans="1:3">
      <c r="A1533" s="6"/>
      <c r="B1533" s="4" t="s">
        <v>4403</v>
      </c>
      <c r="C1533" s="5" t="s">
        <v>4404</v>
      </c>
    </row>
    <row r="1534" ht="202.5" spans="1:3">
      <c r="A1534" s="6"/>
      <c r="B1534" s="4" t="s">
        <v>4405</v>
      </c>
      <c r="C1534" s="5" t="s">
        <v>4406</v>
      </c>
    </row>
    <row r="1535" ht="182.25" spans="1:3">
      <c r="A1535" s="6"/>
      <c r="B1535" s="4" t="s">
        <v>4407</v>
      </c>
      <c r="C1535" s="5" t="s">
        <v>4408</v>
      </c>
    </row>
    <row r="1536" ht="222.75" spans="1:3">
      <c r="A1536" s="6"/>
      <c r="B1536" s="4" t="s">
        <v>4409</v>
      </c>
      <c r="C1536" s="5" t="s">
        <v>4410</v>
      </c>
    </row>
    <row r="1537" ht="202.5" spans="1:3">
      <c r="A1537" s="6"/>
      <c r="B1537" s="4" t="s">
        <v>4411</v>
      </c>
      <c r="C1537" s="5" t="s">
        <v>4412</v>
      </c>
    </row>
    <row r="1538" ht="182.25" spans="1:3">
      <c r="A1538" s="6"/>
      <c r="B1538" s="4" t="s">
        <v>4413</v>
      </c>
      <c r="C1538" s="5" t="s">
        <v>4414</v>
      </c>
    </row>
    <row r="1539" ht="202.5" spans="1:3">
      <c r="A1539" s="6"/>
      <c r="B1539" s="4" t="s">
        <v>4415</v>
      </c>
      <c r="C1539" s="5" t="s">
        <v>4416</v>
      </c>
    </row>
    <row r="1540" ht="243" spans="1:3">
      <c r="A1540" s="6"/>
      <c r="B1540" s="4" t="s">
        <v>4417</v>
      </c>
      <c r="C1540" s="5" t="s">
        <v>4418</v>
      </c>
    </row>
    <row r="1541" ht="202.5" spans="1:3">
      <c r="A1541" s="6"/>
      <c r="B1541" s="4" t="s">
        <v>4419</v>
      </c>
      <c r="C1541" s="5" t="s">
        <v>4420</v>
      </c>
    </row>
    <row r="1542" ht="243" spans="1:3">
      <c r="A1542" s="6"/>
      <c r="B1542" s="4" t="s">
        <v>4421</v>
      </c>
      <c r="C1542" s="5" t="s">
        <v>4422</v>
      </c>
    </row>
    <row r="1543" ht="243" spans="1:3">
      <c r="A1543" s="6"/>
      <c r="B1543" s="4" t="s">
        <v>4423</v>
      </c>
      <c r="C1543" s="5" t="s">
        <v>4424</v>
      </c>
    </row>
    <row r="1544" ht="182.25" spans="1:3">
      <c r="A1544" s="6"/>
      <c r="B1544" s="4" t="s">
        <v>4425</v>
      </c>
      <c r="C1544" s="5" t="s">
        <v>4426</v>
      </c>
    </row>
    <row r="1545" ht="202.5" spans="1:3">
      <c r="A1545" s="6"/>
      <c r="B1545" s="4" t="s">
        <v>4427</v>
      </c>
      <c r="C1545" s="5" t="s">
        <v>4428</v>
      </c>
    </row>
    <row r="1546" ht="222.75" spans="1:3">
      <c r="A1546" s="6"/>
      <c r="B1546" s="4" t="s">
        <v>4429</v>
      </c>
      <c r="C1546" s="5" t="s">
        <v>4430</v>
      </c>
    </row>
    <row r="1547" ht="182.25" spans="1:3">
      <c r="A1547" s="6"/>
      <c r="B1547" s="4" t="s">
        <v>4431</v>
      </c>
      <c r="C1547" s="5" t="s">
        <v>4432</v>
      </c>
    </row>
    <row r="1548" ht="182.25" spans="1:3">
      <c r="A1548" s="6"/>
      <c r="B1548" s="4" t="s">
        <v>4433</v>
      </c>
      <c r="C1548" s="5" t="s">
        <v>4434</v>
      </c>
    </row>
    <row r="1549" ht="182.25" spans="1:3">
      <c r="A1549" s="6"/>
      <c r="B1549" s="4" t="s">
        <v>4435</v>
      </c>
      <c r="C1549" s="5" t="s">
        <v>4436</v>
      </c>
    </row>
    <row r="1550" ht="182.25" spans="1:3">
      <c r="A1550" s="6"/>
      <c r="B1550" s="4" t="s">
        <v>4437</v>
      </c>
      <c r="C1550" s="5" t="s">
        <v>4438</v>
      </c>
    </row>
    <row r="1551" ht="182.25" spans="1:3">
      <c r="A1551" s="6"/>
      <c r="B1551" s="4" t="s">
        <v>4439</v>
      </c>
      <c r="C1551" s="5" t="s">
        <v>4440</v>
      </c>
    </row>
    <row r="1552" ht="182.25" spans="1:3">
      <c r="A1552" s="6"/>
      <c r="B1552" s="4" t="s">
        <v>4441</v>
      </c>
      <c r="C1552" s="5" t="s">
        <v>4442</v>
      </c>
    </row>
    <row r="1553" ht="263.25" spans="1:3">
      <c r="A1553" s="6"/>
      <c r="B1553" s="4" t="s">
        <v>4443</v>
      </c>
      <c r="C1553" s="5" t="s">
        <v>4444</v>
      </c>
    </row>
    <row r="1554" ht="202.5" spans="1:3">
      <c r="A1554" s="6"/>
      <c r="B1554" s="4" t="s">
        <v>4445</v>
      </c>
      <c r="C1554" s="5" t="s">
        <v>4446</v>
      </c>
    </row>
    <row r="1555" ht="202.5" spans="1:3">
      <c r="A1555" s="6"/>
      <c r="B1555" s="4" t="s">
        <v>4447</v>
      </c>
      <c r="C1555" s="5" t="s">
        <v>4448</v>
      </c>
    </row>
    <row r="1556" ht="182.25" spans="1:3">
      <c r="A1556" s="6"/>
      <c r="B1556" s="4" t="s">
        <v>4449</v>
      </c>
      <c r="C1556" s="5" t="s">
        <v>4450</v>
      </c>
    </row>
    <row r="1557" ht="222.75" spans="1:3">
      <c r="A1557" s="6"/>
      <c r="B1557" s="4" t="s">
        <v>4451</v>
      </c>
      <c r="C1557" s="5" t="s">
        <v>4452</v>
      </c>
    </row>
    <row r="1558" ht="283.5" spans="1:3">
      <c r="A1558" s="6"/>
      <c r="B1558" s="4" t="s">
        <v>4453</v>
      </c>
      <c r="C1558" s="5" t="s">
        <v>4454</v>
      </c>
    </row>
    <row r="1559" ht="263.25" spans="1:3">
      <c r="A1559" s="6"/>
      <c r="B1559" s="4" t="s">
        <v>4455</v>
      </c>
      <c r="C1559" s="5" t="s">
        <v>4456</v>
      </c>
    </row>
    <row r="1560" ht="243" spans="1:3">
      <c r="A1560" s="6"/>
      <c r="B1560" s="4" t="s">
        <v>4457</v>
      </c>
      <c r="C1560" s="5" t="s">
        <v>4458</v>
      </c>
    </row>
    <row r="1561" ht="182.25" spans="1:3">
      <c r="A1561" s="6"/>
      <c r="B1561" s="4" t="s">
        <v>4459</v>
      </c>
      <c r="C1561" s="5" t="s">
        <v>4460</v>
      </c>
    </row>
    <row r="1562" ht="243" spans="1:3">
      <c r="A1562" s="6"/>
      <c r="B1562" s="4" t="s">
        <v>4461</v>
      </c>
      <c r="C1562" s="5" t="s">
        <v>4462</v>
      </c>
    </row>
    <row r="1563" ht="202.5" spans="1:3">
      <c r="A1563" s="6"/>
      <c r="B1563" s="4" t="s">
        <v>4463</v>
      </c>
      <c r="C1563" s="5" t="s">
        <v>4464</v>
      </c>
    </row>
    <row r="1564" ht="182.25" spans="1:3">
      <c r="A1564" s="6"/>
      <c r="B1564" s="4" t="s">
        <v>4465</v>
      </c>
      <c r="C1564" s="5" t="s">
        <v>4466</v>
      </c>
    </row>
    <row r="1565" ht="182.25" spans="1:3">
      <c r="A1565" s="6"/>
      <c r="B1565" s="4" t="s">
        <v>4467</v>
      </c>
      <c r="C1565" s="5" t="s">
        <v>4468</v>
      </c>
    </row>
    <row r="1566" ht="182.25" spans="1:3">
      <c r="A1566" s="6"/>
      <c r="B1566" s="4" t="s">
        <v>4469</v>
      </c>
      <c r="C1566" s="5" t="s">
        <v>4470</v>
      </c>
    </row>
    <row r="1567" ht="202.5" spans="1:3">
      <c r="A1567" s="6"/>
      <c r="B1567" s="4" t="s">
        <v>4471</v>
      </c>
      <c r="C1567" s="5" t="s">
        <v>4472</v>
      </c>
    </row>
    <row r="1568" ht="182.25" spans="1:3">
      <c r="A1568" s="6"/>
      <c r="B1568" s="4" t="s">
        <v>4473</v>
      </c>
      <c r="C1568" s="5" t="s">
        <v>4474</v>
      </c>
    </row>
    <row r="1569" ht="182.25" spans="1:3">
      <c r="A1569" s="6"/>
      <c r="B1569" s="4" t="s">
        <v>4475</v>
      </c>
      <c r="C1569" s="5" t="s">
        <v>4476</v>
      </c>
    </row>
    <row r="1570" ht="202.5" spans="1:3">
      <c r="A1570" s="6"/>
      <c r="B1570" s="4" t="s">
        <v>4477</v>
      </c>
      <c r="C1570" s="5" t="s">
        <v>4478</v>
      </c>
    </row>
    <row r="1571" ht="182.25" spans="1:3">
      <c r="A1571" s="6"/>
      <c r="B1571" s="4" t="s">
        <v>4479</v>
      </c>
      <c r="C1571" s="5" t="s">
        <v>4480</v>
      </c>
    </row>
    <row r="1572" ht="182.25" spans="1:3">
      <c r="A1572" s="6"/>
      <c r="B1572" s="4" t="s">
        <v>4481</v>
      </c>
      <c r="C1572" s="5" t="s">
        <v>4482</v>
      </c>
    </row>
    <row r="1573" ht="182.25" spans="1:3">
      <c r="A1573" s="6"/>
      <c r="B1573" s="4" t="s">
        <v>4483</v>
      </c>
      <c r="C1573" s="5" t="s">
        <v>4484</v>
      </c>
    </row>
    <row r="1574" ht="162" spans="1:3">
      <c r="A1574" s="6"/>
      <c r="B1574" s="4" t="s">
        <v>4485</v>
      </c>
      <c r="C1574" s="5" t="s">
        <v>4486</v>
      </c>
    </row>
    <row r="1575" ht="162" spans="1:3">
      <c r="A1575" s="6"/>
      <c r="B1575" s="4" t="s">
        <v>4487</v>
      </c>
      <c r="C1575" s="5" t="s">
        <v>4488</v>
      </c>
    </row>
    <row r="1576" ht="182.25" spans="1:3">
      <c r="A1576" s="6"/>
      <c r="B1576" s="4" t="s">
        <v>4489</v>
      </c>
      <c r="C1576" s="5" t="s">
        <v>4490</v>
      </c>
    </row>
    <row r="1577" ht="182.25" spans="1:3">
      <c r="A1577" s="6"/>
      <c r="B1577" s="4" t="s">
        <v>4491</v>
      </c>
      <c r="C1577" s="5" t="s">
        <v>4492</v>
      </c>
    </row>
    <row r="1578" ht="182.25" spans="1:3">
      <c r="A1578" s="6"/>
      <c r="B1578" s="4" t="s">
        <v>4493</v>
      </c>
      <c r="C1578" s="5" t="s">
        <v>4494</v>
      </c>
    </row>
    <row r="1579" ht="202.5" spans="1:3">
      <c r="A1579" s="6"/>
      <c r="B1579" s="4" t="s">
        <v>4495</v>
      </c>
      <c r="C1579" s="5" t="s">
        <v>4496</v>
      </c>
    </row>
    <row r="1580" ht="182.25" spans="1:3">
      <c r="A1580" s="6"/>
      <c r="B1580" s="4" t="s">
        <v>4497</v>
      </c>
      <c r="C1580" s="5" t="s">
        <v>4498</v>
      </c>
    </row>
    <row r="1581" ht="182.25" spans="1:3">
      <c r="A1581" s="6"/>
      <c r="B1581" s="4" t="s">
        <v>4499</v>
      </c>
      <c r="C1581" s="5" t="s">
        <v>4500</v>
      </c>
    </row>
    <row r="1582" ht="202.5" spans="1:3">
      <c r="A1582" s="6"/>
      <c r="B1582" s="4" t="s">
        <v>4501</v>
      </c>
      <c r="C1582" s="5" t="s">
        <v>4502</v>
      </c>
    </row>
    <row r="1583" ht="182.25" spans="1:3">
      <c r="A1583" s="6"/>
      <c r="B1583" s="4" t="s">
        <v>4503</v>
      </c>
      <c r="C1583" s="5" t="s">
        <v>4504</v>
      </c>
    </row>
    <row r="1584" ht="182.25" spans="1:3">
      <c r="A1584" s="6"/>
      <c r="B1584" s="4" t="s">
        <v>4505</v>
      </c>
      <c r="C1584" s="5" t="s">
        <v>4506</v>
      </c>
    </row>
    <row r="1585" ht="182.25" spans="1:3">
      <c r="A1585" s="6"/>
      <c r="B1585" s="4" t="s">
        <v>4507</v>
      </c>
      <c r="C1585" s="5" t="s">
        <v>4508</v>
      </c>
    </row>
    <row r="1586" ht="162" spans="1:3">
      <c r="A1586" s="6"/>
      <c r="B1586" s="4" t="s">
        <v>4509</v>
      </c>
      <c r="C1586" s="5" t="s">
        <v>4510</v>
      </c>
    </row>
    <row r="1587" ht="162" spans="1:3">
      <c r="A1587" s="6"/>
      <c r="B1587" s="4" t="s">
        <v>4511</v>
      </c>
      <c r="C1587" s="5" t="s">
        <v>4512</v>
      </c>
    </row>
    <row r="1588" ht="182.25" spans="1:3">
      <c r="A1588" s="6"/>
      <c r="B1588" s="4" t="s">
        <v>4513</v>
      </c>
      <c r="C1588" s="5" t="s">
        <v>4514</v>
      </c>
    </row>
    <row r="1589" ht="182.25" spans="1:3">
      <c r="A1589" s="6"/>
      <c r="B1589" s="4" t="s">
        <v>4515</v>
      </c>
      <c r="C1589" s="5" t="s">
        <v>4516</v>
      </c>
    </row>
    <row r="1590" ht="182.25" spans="1:3">
      <c r="A1590" s="6"/>
      <c r="B1590" s="4" t="s">
        <v>4517</v>
      </c>
      <c r="C1590" s="5" t="s">
        <v>4518</v>
      </c>
    </row>
    <row r="1591" ht="182.25" spans="1:3">
      <c r="A1591" s="6"/>
      <c r="B1591" s="4" t="s">
        <v>4519</v>
      </c>
      <c r="C1591" s="5" t="s">
        <v>4520</v>
      </c>
    </row>
    <row r="1592" ht="202.5" spans="1:3">
      <c r="A1592" s="6"/>
      <c r="B1592" s="4" t="s">
        <v>4521</v>
      </c>
      <c r="C1592" s="5" t="s">
        <v>4522</v>
      </c>
    </row>
    <row r="1593" ht="202.5" spans="1:3">
      <c r="A1593" s="6"/>
      <c r="B1593" s="4" t="s">
        <v>4523</v>
      </c>
      <c r="C1593" s="5" t="s">
        <v>4524</v>
      </c>
    </row>
    <row r="1594" ht="182.25" spans="1:3">
      <c r="A1594" s="6"/>
      <c r="B1594" s="4" t="s">
        <v>4525</v>
      </c>
      <c r="C1594" s="5" t="s">
        <v>4526</v>
      </c>
    </row>
    <row r="1595" ht="202.5" spans="1:3">
      <c r="A1595" s="6"/>
      <c r="B1595" s="4" t="s">
        <v>4527</v>
      </c>
      <c r="C1595" s="5" t="s">
        <v>4528</v>
      </c>
    </row>
    <row r="1596" ht="182.25" spans="1:3">
      <c r="A1596" s="6"/>
      <c r="B1596" s="4" t="s">
        <v>4529</v>
      </c>
      <c r="C1596" s="5" t="s">
        <v>4530</v>
      </c>
    </row>
    <row r="1597" ht="182.25" spans="1:3">
      <c r="A1597" s="6"/>
      <c r="B1597" s="4" t="s">
        <v>4531</v>
      </c>
      <c r="C1597" s="5" t="s">
        <v>4532</v>
      </c>
    </row>
    <row r="1598" ht="202.5" spans="1:3">
      <c r="A1598" s="6"/>
      <c r="B1598" s="4" t="s">
        <v>4533</v>
      </c>
      <c r="C1598" s="5" t="s">
        <v>4534</v>
      </c>
    </row>
    <row r="1599" ht="182.25" spans="1:3">
      <c r="A1599" s="6"/>
      <c r="B1599" s="4" t="s">
        <v>4535</v>
      </c>
      <c r="C1599" s="5" t="s">
        <v>4536</v>
      </c>
    </row>
    <row r="1600" ht="182.25" spans="1:3">
      <c r="A1600" s="6"/>
      <c r="B1600" s="4" t="s">
        <v>4537</v>
      </c>
      <c r="C1600" s="5" t="s">
        <v>4538</v>
      </c>
    </row>
    <row r="1601" ht="243" spans="1:3">
      <c r="A1601" s="6"/>
      <c r="B1601" s="4" t="s">
        <v>4539</v>
      </c>
      <c r="C1601" s="5" t="s">
        <v>4540</v>
      </c>
    </row>
    <row r="1602" ht="222.75" spans="1:3">
      <c r="A1602" s="6"/>
      <c r="B1602" s="4" t="s">
        <v>4541</v>
      </c>
      <c r="C1602" s="5" t="s">
        <v>4542</v>
      </c>
    </row>
    <row r="1603" ht="263.25" spans="1:3">
      <c r="A1603" s="6"/>
      <c r="B1603" s="4" t="s">
        <v>4543</v>
      </c>
      <c r="C1603" s="5" t="s">
        <v>4544</v>
      </c>
    </row>
    <row r="1604" ht="243" spans="1:3">
      <c r="A1604" s="6"/>
      <c r="B1604" s="4" t="s">
        <v>4545</v>
      </c>
      <c r="C1604" s="5" t="s">
        <v>4546</v>
      </c>
    </row>
    <row r="1605" ht="182.25" spans="1:3">
      <c r="A1605" s="6"/>
      <c r="B1605" s="4" t="s">
        <v>4547</v>
      </c>
      <c r="C1605" s="5" t="s">
        <v>4548</v>
      </c>
    </row>
    <row r="1606" ht="182.25" spans="1:3">
      <c r="A1606" s="6"/>
      <c r="B1606" s="4" t="s">
        <v>4549</v>
      </c>
      <c r="C1606" s="5" t="s">
        <v>4550</v>
      </c>
    </row>
    <row r="1607" ht="182.25" spans="1:3">
      <c r="A1607" s="6"/>
      <c r="B1607" s="4" t="s">
        <v>4551</v>
      </c>
      <c r="C1607" s="5" t="s">
        <v>4552</v>
      </c>
    </row>
    <row r="1608" ht="182.25" spans="1:3">
      <c r="A1608" s="6"/>
      <c r="B1608" s="4" t="s">
        <v>4553</v>
      </c>
      <c r="C1608" s="5" t="s">
        <v>4554</v>
      </c>
    </row>
    <row r="1609" ht="182.25" spans="1:3">
      <c r="A1609" s="6"/>
      <c r="B1609" s="4" t="s">
        <v>4555</v>
      </c>
      <c r="C1609" s="5" t="s">
        <v>4556</v>
      </c>
    </row>
    <row r="1610" ht="182.25" spans="1:3">
      <c r="A1610" s="6"/>
      <c r="B1610" s="4" t="s">
        <v>4557</v>
      </c>
      <c r="C1610" s="5" t="s">
        <v>4558</v>
      </c>
    </row>
    <row r="1611" ht="182.25" spans="1:3">
      <c r="A1611" s="6"/>
      <c r="B1611" s="4" t="s">
        <v>4559</v>
      </c>
      <c r="C1611" s="5" t="s">
        <v>4560</v>
      </c>
    </row>
    <row r="1612" ht="182.25" spans="1:3">
      <c r="A1612" s="6"/>
      <c r="B1612" s="4" t="s">
        <v>4561</v>
      </c>
      <c r="C1612" s="5" t="s">
        <v>4562</v>
      </c>
    </row>
    <row r="1613" ht="182.25" spans="1:3">
      <c r="A1613" s="6"/>
      <c r="B1613" s="4" t="s">
        <v>4563</v>
      </c>
      <c r="C1613" s="5" t="s">
        <v>4564</v>
      </c>
    </row>
    <row r="1614" ht="222.75" spans="1:3">
      <c r="A1614" s="6"/>
      <c r="B1614" s="4" t="s">
        <v>4565</v>
      </c>
      <c r="C1614" s="5" t="s">
        <v>4566</v>
      </c>
    </row>
    <row r="1615" ht="182.25" spans="1:3">
      <c r="A1615" s="6"/>
      <c r="B1615" s="4" t="s">
        <v>4567</v>
      </c>
      <c r="C1615" s="5" t="s">
        <v>4568</v>
      </c>
    </row>
    <row r="1616" ht="202.5" spans="1:3">
      <c r="A1616" s="6"/>
      <c r="B1616" s="4" t="s">
        <v>4569</v>
      </c>
      <c r="C1616" s="5" t="s">
        <v>4570</v>
      </c>
    </row>
    <row r="1617" ht="202.5" spans="1:3">
      <c r="A1617" s="6"/>
      <c r="B1617" s="4" t="s">
        <v>4571</v>
      </c>
      <c r="C1617" s="5" t="s">
        <v>4572</v>
      </c>
    </row>
    <row r="1618" ht="182.25" spans="1:3">
      <c r="A1618" s="6"/>
      <c r="B1618" s="4" t="s">
        <v>4573</v>
      </c>
      <c r="C1618" s="5" t="s">
        <v>117</v>
      </c>
    </row>
    <row r="1619" ht="202.5" spans="1:3">
      <c r="A1619" s="6"/>
      <c r="B1619" s="4" t="s">
        <v>4574</v>
      </c>
      <c r="C1619" s="5" t="s">
        <v>4575</v>
      </c>
    </row>
    <row r="1620" ht="182.25" spans="1:3">
      <c r="A1620" s="6"/>
      <c r="B1620" s="4" t="s">
        <v>4576</v>
      </c>
      <c r="C1620" s="5" t="s">
        <v>4577</v>
      </c>
    </row>
    <row r="1621" ht="182.25" spans="1:3">
      <c r="A1621" s="6"/>
      <c r="B1621" s="4" t="s">
        <v>4578</v>
      </c>
      <c r="C1621" s="5" t="s">
        <v>4579</v>
      </c>
    </row>
    <row r="1622" ht="182.25" spans="1:3">
      <c r="A1622" s="6"/>
      <c r="B1622" s="4" t="s">
        <v>4580</v>
      </c>
      <c r="C1622" s="5" t="s">
        <v>4581</v>
      </c>
    </row>
    <row r="1623" ht="182.25" spans="1:3">
      <c r="A1623" s="6"/>
      <c r="B1623" s="4" t="s">
        <v>4582</v>
      </c>
      <c r="C1623" s="5" t="s">
        <v>4583</v>
      </c>
    </row>
    <row r="1624" ht="202.5" spans="1:3">
      <c r="A1624" s="6"/>
      <c r="B1624" s="4" t="s">
        <v>4584</v>
      </c>
      <c r="C1624" s="5" t="s">
        <v>4585</v>
      </c>
    </row>
    <row r="1625" ht="182.25" spans="1:3">
      <c r="A1625" s="6"/>
      <c r="B1625" s="4" t="s">
        <v>4586</v>
      </c>
      <c r="C1625" s="5" t="s">
        <v>4587</v>
      </c>
    </row>
    <row r="1626" ht="263.25" spans="1:3">
      <c r="A1626" s="6"/>
      <c r="B1626" s="4" t="s">
        <v>4588</v>
      </c>
      <c r="C1626" s="5" t="s">
        <v>4589</v>
      </c>
    </row>
    <row r="1627" ht="202.5" spans="1:3">
      <c r="A1627" s="6"/>
      <c r="B1627" s="4" t="s">
        <v>4590</v>
      </c>
      <c r="C1627" s="5" t="s">
        <v>4591</v>
      </c>
    </row>
    <row r="1628" ht="222.75" spans="1:3">
      <c r="A1628" s="6"/>
      <c r="B1628" s="4" t="s">
        <v>4592</v>
      </c>
      <c r="C1628" s="5" t="s">
        <v>4593</v>
      </c>
    </row>
    <row r="1629" ht="202.5" spans="1:3">
      <c r="A1629" s="6"/>
      <c r="B1629" s="4" t="s">
        <v>4594</v>
      </c>
      <c r="C1629" s="5" t="s">
        <v>4595</v>
      </c>
    </row>
    <row r="1630" ht="202.5" spans="1:3">
      <c r="A1630" s="6"/>
      <c r="B1630" s="4" t="s">
        <v>4596</v>
      </c>
      <c r="C1630" s="5" t="s">
        <v>4597</v>
      </c>
    </row>
    <row r="1631" ht="182.25" spans="1:3">
      <c r="A1631" s="6"/>
      <c r="B1631" s="4" t="s">
        <v>4598</v>
      </c>
      <c r="C1631" s="5" t="s">
        <v>4599</v>
      </c>
    </row>
    <row r="1632" ht="182.25" spans="1:3">
      <c r="A1632" s="6"/>
      <c r="B1632" s="4" t="s">
        <v>4600</v>
      </c>
      <c r="C1632" s="5" t="s">
        <v>4601</v>
      </c>
    </row>
    <row r="1633" ht="222.75" spans="1:3">
      <c r="A1633" s="6"/>
      <c r="B1633" s="4" t="s">
        <v>4602</v>
      </c>
      <c r="C1633" s="5" t="s">
        <v>4603</v>
      </c>
    </row>
    <row r="1634" ht="182.25" spans="1:3">
      <c r="A1634" s="6"/>
      <c r="B1634" s="4" t="s">
        <v>4604</v>
      </c>
      <c r="C1634" s="5" t="s">
        <v>4605</v>
      </c>
    </row>
    <row r="1635" ht="202.5" spans="1:3">
      <c r="A1635" s="6"/>
      <c r="B1635" s="4" t="s">
        <v>4606</v>
      </c>
      <c r="C1635" s="5" t="s">
        <v>4607</v>
      </c>
    </row>
    <row r="1636" ht="202.5" spans="1:3">
      <c r="A1636" s="6"/>
      <c r="B1636" s="4" t="s">
        <v>4608</v>
      </c>
      <c r="C1636" s="5" t="s">
        <v>4609</v>
      </c>
    </row>
    <row r="1637" ht="303.75" spans="1:3">
      <c r="A1637" s="6"/>
      <c r="B1637" s="4" t="s">
        <v>4610</v>
      </c>
      <c r="C1637" s="5" t="s">
        <v>4611</v>
      </c>
    </row>
    <row r="1638" ht="202.5" spans="1:3">
      <c r="A1638" s="6"/>
      <c r="B1638" s="4" t="s">
        <v>4612</v>
      </c>
      <c r="C1638" s="5" t="s">
        <v>4613</v>
      </c>
    </row>
    <row r="1639" ht="182.25" spans="1:3">
      <c r="A1639" s="6"/>
      <c r="B1639" s="4" t="s">
        <v>4614</v>
      </c>
      <c r="C1639" s="5" t="s">
        <v>4615</v>
      </c>
    </row>
    <row r="1640" ht="202.5" spans="1:3">
      <c r="A1640" s="6"/>
      <c r="B1640" s="4" t="s">
        <v>4616</v>
      </c>
      <c r="C1640" s="5" t="s">
        <v>4617</v>
      </c>
    </row>
    <row r="1641" ht="202.5" spans="1:3">
      <c r="A1641" s="6"/>
      <c r="B1641" s="4" t="s">
        <v>4618</v>
      </c>
      <c r="C1641" s="5" t="s">
        <v>4619</v>
      </c>
    </row>
    <row r="1642" ht="182.25" spans="1:3">
      <c r="A1642" s="6"/>
      <c r="B1642" s="4" t="s">
        <v>4620</v>
      </c>
      <c r="C1642" s="5" t="s">
        <v>4621</v>
      </c>
    </row>
    <row r="1643" ht="182.25" spans="1:3">
      <c r="A1643" s="6"/>
      <c r="B1643" s="4" t="s">
        <v>4622</v>
      </c>
      <c r="C1643" s="5" t="s">
        <v>4623</v>
      </c>
    </row>
    <row r="1644" ht="202.5" spans="1:3">
      <c r="A1644" s="6"/>
      <c r="B1644" s="4" t="s">
        <v>4624</v>
      </c>
      <c r="C1644" s="5" t="s">
        <v>4625</v>
      </c>
    </row>
    <row r="1645" ht="243" spans="1:3">
      <c r="A1645" s="6"/>
      <c r="B1645" s="4" t="s">
        <v>4626</v>
      </c>
      <c r="C1645" s="5" t="s">
        <v>4627</v>
      </c>
    </row>
    <row r="1646" ht="263.25" spans="1:3">
      <c r="A1646" s="6"/>
      <c r="B1646" s="4" t="s">
        <v>4628</v>
      </c>
      <c r="C1646" s="5" t="s">
        <v>4629</v>
      </c>
    </row>
    <row r="1647" ht="202.5" spans="1:3">
      <c r="A1647" s="6"/>
      <c r="B1647" s="4" t="s">
        <v>4630</v>
      </c>
      <c r="C1647" s="5" t="s">
        <v>4631</v>
      </c>
    </row>
    <row r="1648" ht="283.5" spans="1:3">
      <c r="A1648" s="6"/>
      <c r="B1648" s="4" t="s">
        <v>4632</v>
      </c>
      <c r="C1648" s="5" t="s">
        <v>4633</v>
      </c>
    </row>
    <row r="1649" ht="243" spans="1:3">
      <c r="A1649" s="6"/>
      <c r="B1649" s="4" t="s">
        <v>4634</v>
      </c>
      <c r="C1649" s="5" t="s">
        <v>4635</v>
      </c>
    </row>
    <row r="1650" ht="283.5" spans="1:3">
      <c r="A1650" s="6"/>
      <c r="B1650" s="4" t="s">
        <v>4636</v>
      </c>
      <c r="C1650" s="5" t="s">
        <v>4637</v>
      </c>
    </row>
    <row r="1651" ht="202.5" spans="1:3">
      <c r="A1651" s="6"/>
      <c r="B1651" s="4" t="s">
        <v>4638</v>
      </c>
      <c r="C1651" s="5" t="s">
        <v>4639</v>
      </c>
    </row>
    <row r="1652" ht="222.75" spans="1:3">
      <c r="A1652" s="6"/>
      <c r="B1652" s="4" t="s">
        <v>4640</v>
      </c>
      <c r="C1652" s="5" t="s">
        <v>4641</v>
      </c>
    </row>
    <row r="1653" ht="202.5" spans="1:3">
      <c r="A1653" s="6"/>
      <c r="B1653" s="4" t="s">
        <v>4642</v>
      </c>
      <c r="C1653" s="5" t="s">
        <v>4643</v>
      </c>
    </row>
    <row r="1654" ht="202.5" spans="1:3">
      <c r="A1654" s="6"/>
      <c r="B1654" s="4" t="s">
        <v>4644</v>
      </c>
      <c r="C1654" s="5" t="s">
        <v>4645</v>
      </c>
    </row>
    <row r="1655" ht="182.25" spans="1:3">
      <c r="A1655" s="6"/>
      <c r="B1655" s="4" t="s">
        <v>4646</v>
      </c>
      <c r="C1655" s="5" t="s">
        <v>4647</v>
      </c>
    </row>
    <row r="1656" ht="243" spans="1:3">
      <c r="A1656" s="6"/>
      <c r="B1656" s="4" t="s">
        <v>4648</v>
      </c>
      <c r="C1656" s="5" t="s">
        <v>4649</v>
      </c>
    </row>
    <row r="1657" ht="202.5" spans="1:3">
      <c r="A1657" s="6"/>
      <c r="B1657" s="4" t="s">
        <v>4650</v>
      </c>
      <c r="C1657" s="5" t="s">
        <v>4651</v>
      </c>
    </row>
    <row r="1658" ht="182.25" spans="1:3">
      <c r="A1658" s="6"/>
      <c r="B1658" s="4" t="s">
        <v>4652</v>
      </c>
      <c r="C1658" s="5" t="s">
        <v>4653</v>
      </c>
    </row>
    <row r="1659" ht="243" spans="1:3">
      <c r="A1659" s="6"/>
      <c r="B1659" s="4" t="s">
        <v>4654</v>
      </c>
      <c r="C1659" s="5" t="s">
        <v>4655</v>
      </c>
    </row>
    <row r="1660" ht="182.25" spans="1:3">
      <c r="A1660" s="6"/>
      <c r="B1660" s="4" t="s">
        <v>4656</v>
      </c>
      <c r="C1660" s="5" t="s">
        <v>4657</v>
      </c>
    </row>
    <row r="1661" ht="182.25" spans="1:3">
      <c r="A1661" s="6"/>
      <c r="B1661" s="4" t="s">
        <v>4658</v>
      </c>
      <c r="C1661" s="5" t="s">
        <v>4659</v>
      </c>
    </row>
    <row r="1662" ht="202.5" spans="1:3">
      <c r="A1662" s="6"/>
      <c r="B1662" s="4" t="s">
        <v>4660</v>
      </c>
      <c r="C1662" s="5" t="s">
        <v>4661</v>
      </c>
    </row>
    <row r="1663" ht="182.25" spans="1:3">
      <c r="A1663" s="6"/>
      <c r="B1663" s="4" t="s">
        <v>4662</v>
      </c>
      <c r="C1663" s="5" t="s">
        <v>4663</v>
      </c>
    </row>
    <row r="1664" ht="182.25" spans="1:3">
      <c r="A1664" s="6"/>
      <c r="B1664" s="4" t="s">
        <v>4664</v>
      </c>
      <c r="C1664" s="5" t="s">
        <v>4665</v>
      </c>
    </row>
    <row r="1665" ht="202.5" spans="1:3">
      <c r="A1665" s="6"/>
      <c r="B1665" s="4" t="s">
        <v>4666</v>
      </c>
      <c r="C1665" s="5" t="s">
        <v>4667</v>
      </c>
    </row>
    <row r="1666" ht="182.25" spans="1:3">
      <c r="A1666" s="6"/>
      <c r="B1666" s="4" t="s">
        <v>4668</v>
      </c>
      <c r="C1666" s="5" t="s">
        <v>4669</v>
      </c>
    </row>
    <row r="1667" ht="202.5" spans="1:3">
      <c r="A1667" s="6"/>
      <c r="B1667" s="4" t="s">
        <v>4670</v>
      </c>
      <c r="C1667" s="5" t="s">
        <v>4671</v>
      </c>
    </row>
    <row r="1668" ht="202.5" spans="1:3">
      <c r="A1668" s="6"/>
      <c r="B1668" s="4" t="s">
        <v>4672</v>
      </c>
      <c r="C1668" s="5" t="s">
        <v>4673</v>
      </c>
    </row>
    <row r="1669" ht="263.25" spans="1:3">
      <c r="A1669" s="6"/>
      <c r="B1669" s="4" t="s">
        <v>4674</v>
      </c>
      <c r="C1669" s="5" t="s">
        <v>4675</v>
      </c>
    </row>
    <row r="1670" ht="202.5" spans="1:3">
      <c r="A1670" s="6"/>
      <c r="B1670" s="4" t="s">
        <v>4676</v>
      </c>
      <c r="C1670" s="5" t="s">
        <v>4677</v>
      </c>
    </row>
    <row r="1671" ht="222.75" spans="1:3">
      <c r="A1671" s="6"/>
      <c r="B1671" s="4" t="s">
        <v>4678</v>
      </c>
      <c r="C1671" s="5" t="s">
        <v>4679</v>
      </c>
    </row>
    <row r="1672" ht="202.5" spans="1:3">
      <c r="A1672" s="6"/>
      <c r="B1672" s="4" t="s">
        <v>4680</v>
      </c>
      <c r="C1672" s="5" t="s">
        <v>4681</v>
      </c>
    </row>
    <row r="1673" ht="182.25" spans="1:3">
      <c r="A1673" s="6"/>
      <c r="B1673" s="4" t="s">
        <v>4682</v>
      </c>
      <c r="C1673" s="5" t="s">
        <v>4683</v>
      </c>
    </row>
    <row r="1674" ht="202.5" spans="1:3">
      <c r="A1674" s="6"/>
      <c r="B1674" s="4" t="s">
        <v>4684</v>
      </c>
      <c r="C1674" s="5" t="s">
        <v>4685</v>
      </c>
    </row>
    <row r="1675" ht="222.75" spans="1:3">
      <c r="A1675" s="6"/>
      <c r="B1675" s="4" t="s">
        <v>4686</v>
      </c>
      <c r="C1675" s="5" t="s">
        <v>4687</v>
      </c>
    </row>
    <row r="1676" ht="222.75" spans="1:3">
      <c r="A1676" s="6"/>
      <c r="B1676" s="4" t="s">
        <v>4688</v>
      </c>
      <c r="C1676" s="5" t="s">
        <v>4689</v>
      </c>
    </row>
    <row r="1677" ht="222.75" spans="1:3">
      <c r="A1677" s="6"/>
      <c r="B1677" s="4" t="s">
        <v>4690</v>
      </c>
      <c r="C1677" s="5" t="s">
        <v>4691</v>
      </c>
    </row>
    <row r="1678" ht="222.75" spans="1:3">
      <c r="A1678" s="6"/>
      <c r="B1678" s="4" t="s">
        <v>4692</v>
      </c>
      <c r="C1678" s="5" t="s">
        <v>4693</v>
      </c>
    </row>
    <row r="1679" ht="182.25" spans="1:3">
      <c r="A1679" s="6"/>
      <c r="B1679" s="4" t="s">
        <v>4694</v>
      </c>
      <c r="C1679" s="5" t="s">
        <v>4695</v>
      </c>
    </row>
    <row r="1680" ht="243" spans="1:3">
      <c r="A1680" s="6"/>
      <c r="B1680" s="4" t="s">
        <v>4696</v>
      </c>
      <c r="C1680" s="5" t="s">
        <v>4697</v>
      </c>
    </row>
    <row r="1681" ht="182.25" spans="1:3">
      <c r="A1681" s="6"/>
      <c r="B1681" s="4" t="s">
        <v>4698</v>
      </c>
      <c r="C1681" s="5" t="s">
        <v>4699</v>
      </c>
    </row>
    <row r="1682" ht="263.25" spans="1:3">
      <c r="A1682" s="6"/>
      <c r="B1682" s="4" t="s">
        <v>4700</v>
      </c>
      <c r="C1682" s="5" t="s">
        <v>4701</v>
      </c>
    </row>
    <row r="1683" ht="182.25" spans="1:3">
      <c r="A1683" s="6"/>
      <c r="B1683" s="4" t="s">
        <v>4702</v>
      </c>
      <c r="C1683" s="5" t="s">
        <v>4703</v>
      </c>
    </row>
    <row r="1684" ht="202.5" spans="1:3">
      <c r="A1684" s="6"/>
      <c r="B1684" s="4" t="s">
        <v>4704</v>
      </c>
      <c r="C1684" s="5" t="s">
        <v>4705</v>
      </c>
    </row>
    <row r="1685" ht="202.5" spans="1:3">
      <c r="A1685" s="6"/>
      <c r="B1685" s="4" t="s">
        <v>4706</v>
      </c>
      <c r="C1685" s="5" t="s">
        <v>4707</v>
      </c>
    </row>
    <row r="1686" ht="202.5" spans="1:3">
      <c r="A1686" s="6"/>
      <c r="B1686" s="4" t="s">
        <v>4708</v>
      </c>
      <c r="C1686" s="5" t="s">
        <v>4709</v>
      </c>
    </row>
    <row r="1687" ht="182.25" spans="1:3">
      <c r="A1687" s="6"/>
      <c r="B1687" s="4" t="s">
        <v>4710</v>
      </c>
      <c r="C1687" s="5" t="s">
        <v>4711</v>
      </c>
    </row>
    <row r="1688" ht="202.5" spans="1:3">
      <c r="A1688" s="6"/>
      <c r="B1688" s="4" t="s">
        <v>4712</v>
      </c>
      <c r="C1688" s="5" t="s">
        <v>4713</v>
      </c>
    </row>
    <row r="1689" ht="202.5" spans="1:3">
      <c r="A1689" s="6"/>
      <c r="B1689" s="4" t="s">
        <v>4714</v>
      </c>
      <c r="C1689" s="5" t="s">
        <v>4715</v>
      </c>
    </row>
    <row r="1690" ht="182.25" spans="1:3">
      <c r="A1690" s="6"/>
      <c r="B1690" s="4" t="s">
        <v>4716</v>
      </c>
      <c r="C1690" s="5" t="s">
        <v>4717</v>
      </c>
    </row>
    <row r="1691" ht="222.75" spans="1:3">
      <c r="A1691" s="6"/>
      <c r="B1691" s="4" t="s">
        <v>4718</v>
      </c>
      <c r="C1691" s="5" t="s">
        <v>4719</v>
      </c>
    </row>
    <row r="1692" ht="243" spans="1:3">
      <c r="A1692" s="6"/>
      <c r="B1692" s="4" t="s">
        <v>4720</v>
      </c>
      <c r="C1692" s="5" t="s">
        <v>4721</v>
      </c>
    </row>
    <row r="1693" ht="182.25" spans="1:3">
      <c r="A1693" s="6"/>
      <c r="B1693" s="4" t="s">
        <v>4722</v>
      </c>
      <c r="C1693" s="5" t="s">
        <v>4723</v>
      </c>
    </row>
    <row r="1694" ht="202.5" spans="1:3">
      <c r="A1694" s="6"/>
      <c r="B1694" s="4" t="s">
        <v>4724</v>
      </c>
      <c r="C1694" s="5" t="s">
        <v>4725</v>
      </c>
    </row>
    <row r="1695" ht="182.25" spans="1:3">
      <c r="A1695" s="6"/>
      <c r="B1695" s="4" t="s">
        <v>4726</v>
      </c>
      <c r="C1695" s="5" t="s">
        <v>4727</v>
      </c>
    </row>
    <row r="1696" ht="182.25" spans="1:3">
      <c r="A1696" s="6"/>
      <c r="B1696" s="4" t="s">
        <v>4728</v>
      </c>
      <c r="C1696" s="5" t="s">
        <v>4729</v>
      </c>
    </row>
    <row r="1697" ht="202.5" spans="1:3">
      <c r="A1697" s="6"/>
      <c r="B1697" s="4" t="s">
        <v>4730</v>
      </c>
      <c r="C1697" s="5" t="s">
        <v>4731</v>
      </c>
    </row>
    <row r="1698" ht="202.5" spans="1:3">
      <c r="A1698" s="6"/>
      <c r="B1698" s="4" t="s">
        <v>4732</v>
      </c>
      <c r="C1698" s="5" t="s">
        <v>4733</v>
      </c>
    </row>
    <row r="1699" ht="182.25" spans="1:3">
      <c r="A1699" s="6"/>
      <c r="B1699" s="4" t="s">
        <v>4734</v>
      </c>
      <c r="C1699" s="5" t="s">
        <v>4735</v>
      </c>
    </row>
    <row r="1700" ht="182.25" spans="1:3">
      <c r="A1700" s="6"/>
      <c r="B1700" s="4" t="s">
        <v>4736</v>
      </c>
      <c r="C1700" s="5" t="s">
        <v>4737</v>
      </c>
    </row>
    <row r="1701" ht="202.5" spans="1:3">
      <c r="A1701" s="6"/>
      <c r="B1701" s="4" t="s">
        <v>4738</v>
      </c>
      <c r="C1701" s="5" t="s">
        <v>4739</v>
      </c>
    </row>
    <row r="1702" ht="202.5" spans="1:3">
      <c r="A1702" s="6"/>
      <c r="B1702" s="4" t="s">
        <v>4740</v>
      </c>
      <c r="C1702" s="5" t="s">
        <v>4741</v>
      </c>
    </row>
    <row r="1703" ht="202.5" spans="1:3">
      <c r="A1703" s="6"/>
      <c r="B1703" s="4" t="s">
        <v>4742</v>
      </c>
      <c r="C1703" s="5" t="s">
        <v>4743</v>
      </c>
    </row>
    <row r="1704" ht="222.75" spans="1:3">
      <c r="A1704" s="6"/>
      <c r="B1704" s="4" t="s">
        <v>4744</v>
      </c>
      <c r="C1704" s="5" t="s">
        <v>4745</v>
      </c>
    </row>
    <row r="1705" ht="182.25" spans="1:3">
      <c r="A1705" s="6"/>
      <c r="B1705" s="4" t="s">
        <v>4746</v>
      </c>
      <c r="C1705" s="5" t="s">
        <v>4747</v>
      </c>
    </row>
    <row r="1706" ht="222.75" spans="1:3">
      <c r="A1706" s="6"/>
      <c r="B1706" s="4" t="s">
        <v>4748</v>
      </c>
      <c r="C1706" s="5" t="s">
        <v>4749</v>
      </c>
    </row>
    <row r="1707" ht="202.5" spans="1:3">
      <c r="A1707" s="6"/>
      <c r="B1707" s="4" t="s">
        <v>4750</v>
      </c>
      <c r="C1707" s="5" t="s">
        <v>4751</v>
      </c>
    </row>
    <row r="1708" ht="202.5" spans="1:3">
      <c r="A1708" s="6"/>
      <c r="B1708" s="4" t="s">
        <v>4752</v>
      </c>
      <c r="C1708" s="5" t="s">
        <v>4753</v>
      </c>
    </row>
    <row r="1709" ht="222.75" spans="1:3">
      <c r="A1709" s="6"/>
      <c r="B1709" s="4" t="s">
        <v>4754</v>
      </c>
      <c r="C1709" s="5" t="s">
        <v>4755</v>
      </c>
    </row>
    <row r="1710" ht="222.75" spans="1:3">
      <c r="A1710" s="6"/>
      <c r="B1710" s="4" t="s">
        <v>4756</v>
      </c>
      <c r="C1710" s="5" t="s">
        <v>4757</v>
      </c>
    </row>
    <row r="1711" ht="222.75" spans="1:3">
      <c r="A1711" s="6"/>
      <c r="B1711" s="4" t="s">
        <v>4758</v>
      </c>
      <c r="C1711" s="5" t="s">
        <v>4759</v>
      </c>
    </row>
    <row r="1712" ht="182.25" spans="1:3">
      <c r="A1712" s="6"/>
      <c r="B1712" s="4" t="s">
        <v>4760</v>
      </c>
      <c r="C1712" s="5" t="s">
        <v>4761</v>
      </c>
    </row>
    <row r="1713" ht="202.5" spans="1:3">
      <c r="A1713" s="6"/>
      <c r="B1713" s="4" t="s">
        <v>4762</v>
      </c>
      <c r="C1713" s="5" t="s">
        <v>4763</v>
      </c>
    </row>
    <row r="1714" ht="182.25" spans="1:3">
      <c r="A1714" s="6"/>
      <c r="B1714" s="4" t="s">
        <v>4764</v>
      </c>
      <c r="C1714" s="5" t="s">
        <v>4765</v>
      </c>
    </row>
    <row r="1715" ht="202.5" spans="1:3">
      <c r="A1715" s="6"/>
      <c r="B1715" s="4" t="s">
        <v>4766</v>
      </c>
      <c r="C1715" s="5" t="s">
        <v>4767</v>
      </c>
    </row>
    <row r="1716" ht="182.25" spans="1:3">
      <c r="A1716" s="6"/>
      <c r="B1716" s="4" t="s">
        <v>4768</v>
      </c>
      <c r="C1716" s="5" t="s">
        <v>4769</v>
      </c>
    </row>
    <row r="1717" ht="202.5" spans="1:3">
      <c r="A1717" s="6"/>
      <c r="B1717" s="4" t="s">
        <v>4770</v>
      </c>
      <c r="C1717" s="5" t="s">
        <v>4771</v>
      </c>
    </row>
    <row r="1718" ht="202.5" spans="1:3">
      <c r="A1718" s="6"/>
      <c r="B1718" s="4" t="s">
        <v>4772</v>
      </c>
      <c r="C1718" s="5" t="s">
        <v>4773</v>
      </c>
    </row>
    <row r="1719" ht="202.5" spans="1:3">
      <c r="A1719" s="6"/>
      <c r="B1719" s="4" t="s">
        <v>4774</v>
      </c>
      <c r="C1719" s="5" t="s">
        <v>4775</v>
      </c>
    </row>
    <row r="1720" ht="243" spans="1:3">
      <c r="A1720" s="6"/>
      <c r="B1720" s="4" t="s">
        <v>4776</v>
      </c>
      <c r="C1720" s="5" t="s">
        <v>4777</v>
      </c>
    </row>
    <row r="1721" ht="222.75" spans="1:3">
      <c r="A1721" s="6"/>
      <c r="B1721" s="4" t="s">
        <v>4778</v>
      </c>
      <c r="C1721" s="5" t="s">
        <v>4779</v>
      </c>
    </row>
    <row r="1722" ht="182.25" spans="1:3">
      <c r="A1722" s="6"/>
      <c r="B1722" s="4" t="s">
        <v>4780</v>
      </c>
      <c r="C1722" s="5" t="s">
        <v>4781</v>
      </c>
    </row>
    <row r="1723" ht="202.5" spans="1:3">
      <c r="A1723" s="6"/>
      <c r="B1723" s="4" t="s">
        <v>4782</v>
      </c>
      <c r="C1723" s="5" t="s">
        <v>4783</v>
      </c>
    </row>
    <row r="1724" ht="222.75" spans="1:3">
      <c r="A1724" s="6"/>
      <c r="B1724" s="4" t="s">
        <v>4784</v>
      </c>
      <c r="C1724" s="5" t="s">
        <v>4785</v>
      </c>
    </row>
    <row r="1725" ht="202.5" spans="1:3">
      <c r="A1725" s="6"/>
      <c r="B1725" s="4" t="s">
        <v>4786</v>
      </c>
      <c r="C1725" s="5" t="s">
        <v>4787</v>
      </c>
    </row>
    <row r="1726" ht="182.25" spans="1:3">
      <c r="A1726" s="6"/>
      <c r="B1726" s="4" t="s">
        <v>4788</v>
      </c>
      <c r="C1726" s="5" t="s">
        <v>4789</v>
      </c>
    </row>
    <row r="1727" ht="202.5" spans="1:3">
      <c r="A1727" s="6"/>
      <c r="B1727" s="4" t="s">
        <v>4790</v>
      </c>
      <c r="C1727" s="5" t="s">
        <v>4791</v>
      </c>
    </row>
    <row r="1728" ht="182.25" spans="1:3">
      <c r="A1728" s="6"/>
      <c r="B1728" s="4" t="s">
        <v>4792</v>
      </c>
      <c r="C1728" s="5" t="s">
        <v>4793</v>
      </c>
    </row>
    <row r="1729" ht="222.75" spans="1:3">
      <c r="A1729" s="6"/>
      <c r="B1729" s="4" t="s">
        <v>4794</v>
      </c>
      <c r="C1729" s="5" t="s">
        <v>4795</v>
      </c>
    </row>
    <row r="1730" ht="182.25" spans="1:3">
      <c r="A1730" s="6"/>
      <c r="B1730" s="4" t="s">
        <v>4796</v>
      </c>
      <c r="C1730" s="5" t="s">
        <v>4797</v>
      </c>
    </row>
    <row r="1731" ht="283.5" spans="1:3">
      <c r="A1731" s="6"/>
      <c r="B1731" s="4" t="s">
        <v>4798</v>
      </c>
      <c r="C1731" s="5" t="s">
        <v>4799</v>
      </c>
    </row>
    <row r="1732" ht="202.5" spans="1:3">
      <c r="A1732" s="6"/>
      <c r="B1732" s="4" t="s">
        <v>4800</v>
      </c>
      <c r="C1732" s="5" t="s">
        <v>4801</v>
      </c>
    </row>
    <row r="1733" ht="202.5" spans="1:3">
      <c r="A1733" s="6"/>
      <c r="B1733" s="4" t="s">
        <v>4802</v>
      </c>
      <c r="C1733" s="5" t="s">
        <v>4803</v>
      </c>
    </row>
    <row r="1734" ht="202.5" spans="1:3">
      <c r="A1734" s="6"/>
      <c r="B1734" s="4" t="s">
        <v>4804</v>
      </c>
      <c r="C1734" s="5" t="s">
        <v>4805</v>
      </c>
    </row>
    <row r="1735" ht="182.25" spans="1:3">
      <c r="A1735" s="6"/>
      <c r="B1735" s="4" t="s">
        <v>4806</v>
      </c>
      <c r="C1735" s="5" t="s">
        <v>4807</v>
      </c>
    </row>
    <row r="1736" ht="243" spans="1:3">
      <c r="A1736" s="6"/>
      <c r="B1736" s="4" t="s">
        <v>4808</v>
      </c>
      <c r="C1736" s="5" t="s">
        <v>4809</v>
      </c>
    </row>
    <row r="1737" ht="182.25" spans="1:3">
      <c r="A1737" s="6"/>
      <c r="B1737" s="4" t="s">
        <v>4810</v>
      </c>
      <c r="C1737" s="5" t="s">
        <v>4811</v>
      </c>
    </row>
    <row r="1738" ht="202.5" spans="1:3">
      <c r="A1738" s="6"/>
      <c r="B1738" s="4" t="s">
        <v>4812</v>
      </c>
      <c r="C1738" s="5" t="s">
        <v>4813</v>
      </c>
    </row>
    <row r="1739" ht="202.5" spans="1:3">
      <c r="A1739" s="6"/>
      <c r="B1739" s="4" t="s">
        <v>4814</v>
      </c>
      <c r="C1739" s="5" t="s">
        <v>4815</v>
      </c>
    </row>
    <row r="1740" ht="202.5" spans="1:3">
      <c r="A1740" s="6"/>
      <c r="B1740" s="4" t="s">
        <v>4816</v>
      </c>
      <c r="C1740" s="5" t="s">
        <v>4817</v>
      </c>
    </row>
    <row r="1741" ht="182.25" spans="1:3">
      <c r="A1741" s="6"/>
      <c r="B1741" s="4" t="s">
        <v>4818</v>
      </c>
      <c r="C1741" s="5" t="s">
        <v>4819</v>
      </c>
    </row>
    <row r="1742" ht="182.25" spans="1:3">
      <c r="A1742" s="6"/>
      <c r="B1742" s="4" t="s">
        <v>4820</v>
      </c>
      <c r="C1742" s="5" t="s">
        <v>4821</v>
      </c>
    </row>
    <row r="1743" ht="202.5" spans="1:3">
      <c r="A1743" s="6"/>
      <c r="B1743" s="4" t="s">
        <v>4822</v>
      </c>
      <c r="C1743" s="5" t="s">
        <v>4823</v>
      </c>
    </row>
    <row r="1744" ht="182.25" spans="1:3">
      <c r="A1744" s="6"/>
      <c r="B1744" s="4" t="s">
        <v>4824</v>
      </c>
      <c r="C1744" s="5" t="s">
        <v>4825</v>
      </c>
    </row>
    <row r="1745" ht="182.25" spans="1:3">
      <c r="A1745" s="6"/>
      <c r="B1745" s="4" t="s">
        <v>4826</v>
      </c>
      <c r="C1745" s="5" t="s">
        <v>4827</v>
      </c>
    </row>
    <row r="1746" ht="202.5" spans="1:3">
      <c r="A1746" s="6"/>
      <c r="B1746" s="4" t="s">
        <v>4828</v>
      </c>
      <c r="C1746" s="5" t="s">
        <v>4829</v>
      </c>
    </row>
    <row r="1747" ht="182.25" spans="1:3">
      <c r="A1747" s="6"/>
      <c r="B1747" s="4" t="s">
        <v>4830</v>
      </c>
      <c r="C1747" s="5" t="s">
        <v>4831</v>
      </c>
    </row>
    <row r="1748" ht="182.25" spans="1:3">
      <c r="A1748" s="6"/>
      <c r="B1748" s="4" t="s">
        <v>4832</v>
      </c>
      <c r="C1748" s="5" t="s">
        <v>4833</v>
      </c>
    </row>
    <row r="1749" ht="182.25" spans="1:3">
      <c r="A1749" s="6"/>
      <c r="B1749" s="4" t="s">
        <v>4834</v>
      </c>
      <c r="C1749" s="5" t="s">
        <v>4835</v>
      </c>
    </row>
    <row r="1750" ht="202.5" spans="1:3">
      <c r="A1750" s="6"/>
      <c r="B1750" s="4" t="s">
        <v>4836</v>
      </c>
      <c r="C1750" s="5" t="s">
        <v>4837</v>
      </c>
    </row>
    <row r="1751" ht="202.5" spans="1:3">
      <c r="A1751" s="6"/>
      <c r="B1751" s="4" t="s">
        <v>4838</v>
      </c>
      <c r="C1751" s="5" t="s">
        <v>4839</v>
      </c>
    </row>
    <row r="1752" ht="182.25" spans="1:3">
      <c r="A1752" s="6"/>
      <c r="B1752" s="4" t="s">
        <v>4840</v>
      </c>
      <c r="C1752" s="5" t="s">
        <v>4841</v>
      </c>
    </row>
    <row r="1753" ht="182.25" spans="1:3">
      <c r="A1753" s="6"/>
      <c r="B1753" s="4" t="s">
        <v>4842</v>
      </c>
      <c r="C1753" s="5" t="s">
        <v>4843</v>
      </c>
    </row>
    <row r="1754" ht="202.5" spans="1:3">
      <c r="A1754" s="6"/>
      <c r="B1754" s="4" t="s">
        <v>4844</v>
      </c>
      <c r="C1754" s="5" t="s">
        <v>4845</v>
      </c>
    </row>
    <row r="1755" ht="182.25" spans="1:3">
      <c r="A1755" s="6"/>
      <c r="B1755" s="4" t="s">
        <v>4846</v>
      </c>
      <c r="C1755" s="5" t="s">
        <v>4847</v>
      </c>
    </row>
    <row r="1756" ht="182.25" spans="1:3">
      <c r="A1756" s="6"/>
      <c r="B1756" s="4" t="s">
        <v>4848</v>
      </c>
      <c r="C1756" s="5" t="s">
        <v>4849</v>
      </c>
    </row>
    <row r="1757" ht="202.5" spans="1:3">
      <c r="A1757" s="6"/>
      <c r="B1757" s="4" t="s">
        <v>4850</v>
      </c>
      <c r="C1757" s="5" t="s">
        <v>4851</v>
      </c>
    </row>
    <row r="1758" ht="182.25" spans="1:3">
      <c r="A1758" s="6"/>
      <c r="B1758" s="4" t="s">
        <v>4852</v>
      </c>
      <c r="C1758" s="5" t="s">
        <v>4853</v>
      </c>
    </row>
    <row r="1759" ht="182.25" spans="1:3">
      <c r="A1759" s="6"/>
      <c r="B1759" s="4" t="s">
        <v>4854</v>
      </c>
      <c r="C1759" s="5" t="s">
        <v>4855</v>
      </c>
    </row>
    <row r="1760" ht="182.25" spans="1:3">
      <c r="A1760" s="6"/>
      <c r="B1760" s="4" t="s">
        <v>4856</v>
      </c>
      <c r="C1760" s="5" t="s">
        <v>4857</v>
      </c>
    </row>
    <row r="1761" ht="182.25" spans="1:3">
      <c r="A1761" s="6"/>
      <c r="B1761" s="4" t="s">
        <v>4858</v>
      </c>
      <c r="C1761" s="5" t="s">
        <v>4859</v>
      </c>
    </row>
    <row r="1762" ht="202.5" spans="1:3">
      <c r="A1762" s="6"/>
      <c r="B1762" s="4" t="s">
        <v>4860</v>
      </c>
      <c r="C1762" s="5" t="s">
        <v>4861</v>
      </c>
    </row>
    <row r="1763" ht="182.25" spans="1:3">
      <c r="A1763" s="6"/>
      <c r="B1763" s="4" t="s">
        <v>4862</v>
      </c>
      <c r="C1763" s="5" t="s">
        <v>4863</v>
      </c>
    </row>
    <row r="1764" ht="182.25" spans="1:3">
      <c r="A1764" s="6"/>
      <c r="B1764" s="4" t="s">
        <v>4864</v>
      </c>
      <c r="C1764" s="5" t="s">
        <v>4865</v>
      </c>
    </row>
    <row r="1765" ht="182.25" spans="1:3">
      <c r="A1765" s="6"/>
      <c r="B1765" s="4" t="s">
        <v>4866</v>
      </c>
      <c r="C1765" s="5" t="s">
        <v>4867</v>
      </c>
    </row>
    <row r="1766" ht="202.5" spans="1:3">
      <c r="A1766" s="6"/>
      <c r="B1766" s="4" t="s">
        <v>4868</v>
      </c>
      <c r="C1766" s="5" t="s">
        <v>4869</v>
      </c>
    </row>
    <row r="1767" ht="182.25" spans="1:3">
      <c r="A1767" s="6"/>
      <c r="B1767" s="4" t="s">
        <v>4870</v>
      </c>
      <c r="C1767" s="5" t="s">
        <v>4871</v>
      </c>
    </row>
    <row r="1768" ht="182.25" spans="1:3">
      <c r="A1768" s="6"/>
      <c r="B1768" s="4" t="s">
        <v>4872</v>
      </c>
      <c r="C1768" s="5" t="s">
        <v>4873</v>
      </c>
    </row>
    <row r="1769" ht="202.5" spans="1:3">
      <c r="A1769" s="6"/>
      <c r="B1769" s="4" t="s">
        <v>4874</v>
      </c>
      <c r="C1769" s="5" t="s">
        <v>4875</v>
      </c>
    </row>
    <row r="1770" ht="202.5" spans="1:3">
      <c r="A1770" s="6"/>
      <c r="B1770" s="4" t="s">
        <v>4876</v>
      </c>
      <c r="C1770" s="5" t="s">
        <v>4877</v>
      </c>
    </row>
    <row r="1771" ht="202.5" spans="1:3">
      <c r="A1771" s="6"/>
      <c r="B1771" s="4" t="s">
        <v>4878</v>
      </c>
      <c r="C1771" s="5" t="s">
        <v>4879</v>
      </c>
    </row>
    <row r="1772" ht="182.25" spans="1:3">
      <c r="A1772" s="6"/>
      <c r="B1772" s="4" t="s">
        <v>4880</v>
      </c>
      <c r="C1772" s="5" t="s">
        <v>4881</v>
      </c>
    </row>
    <row r="1773" ht="202.5" spans="1:3">
      <c r="A1773" s="6"/>
      <c r="B1773" s="4" t="s">
        <v>4882</v>
      </c>
      <c r="C1773" s="5" t="s">
        <v>4883</v>
      </c>
    </row>
    <row r="1774" ht="202.5" spans="1:3">
      <c r="A1774" s="6"/>
      <c r="B1774" s="4" t="s">
        <v>4884</v>
      </c>
      <c r="C1774" s="5" t="s">
        <v>4885</v>
      </c>
    </row>
    <row r="1775" ht="222.75" spans="1:3">
      <c r="A1775" s="6"/>
      <c r="B1775" s="4" t="s">
        <v>4886</v>
      </c>
      <c r="C1775" s="5" t="s">
        <v>4887</v>
      </c>
    </row>
    <row r="1776" ht="202.5" spans="1:3">
      <c r="A1776" s="6"/>
      <c r="B1776" s="4" t="s">
        <v>4888</v>
      </c>
      <c r="C1776" s="5" t="s">
        <v>4889</v>
      </c>
    </row>
    <row r="1777" ht="202.5" spans="1:3">
      <c r="A1777" s="6"/>
      <c r="B1777" s="4" t="s">
        <v>4890</v>
      </c>
      <c r="C1777" s="5" t="s">
        <v>4891</v>
      </c>
    </row>
    <row r="1778" ht="202.5" spans="1:3">
      <c r="A1778" s="6"/>
      <c r="B1778" s="4" t="s">
        <v>4892</v>
      </c>
      <c r="C1778" s="5" t="s">
        <v>4893</v>
      </c>
    </row>
    <row r="1779" ht="202.5" spans="1:3">
      <c r="A1779" s="6"/>
      <c r="B1779" s="4" t="s">
        <v>4894</v>
      </c>
      <c r="C1779" s="5" t="s">
        <v>4895</v>
      </c>
    </row>
    <row r="1780" ht="222.75" spans="1:3">
      <c r="A1780" s="6"/>
      <c r="B1780" s="4" t="s">
        <v>4896</v>
      </c>
      <c r="C1780" s="5" t="s">
        <v>4897</v>
      </c>
    </row>
    <row r="1781" ht="222.75" spans="1:3">
      <c r="A1781" s="6"/>
      <c r="B1781" s="4" t="s">
        <v>4898</v>
      </c>
      <c r="C1781" s="5" t="s">
        <v>4899</v>
      </c>
    </row>
    <row r="1782" ht="263.25" spans="1:3">
      <c r="A1782" s="6"/>
      <c r="B1782" s="4" t="s">
        <v>4900</v>
      </c>
      <c r="C1782" s="5" t="s">
        <v>4901</v>
      </c>
    </row>
    <row r="1783" ht="222.75" spans="1:3">
      <c r="A1783" s="6"/>
      <c r="B1783" s="4" t="s">
        <v>4902</v>
      </c>
      <c r="C1783" s="5" t="s">
        <v>4903</v>
      </c>
    </row>
    <row r="1784" ht="222.75" spans="1:3">
      <c r="A1784" s="6"/>
      <c r="B1784" s="4" t="s">
        <v>4904</v>
      </c>
      <c r="C1784" s="5" t="s">
        <v>4905</v>
      </c>
    </row>
    <row r="1785" ht="243" spans="1:3">
      <c r="A1785" s="6"/>
      <c r="B1785" s="4" t="s">
        <v>4906</v>
      </c>
      <c r="C1785" s="5" t="s">
        <v>4907</v>
      </c>
    </row>
    <row r="1786" ht="243" spans="1:3">
      <c r="A1786" s="6"/>
      <c r="B1786" s="4" t="s">
        <v>4908</v>
      </c>
      <c r="C1786" s="5" t="s">
        <v>4909</v>
      </c>
    </row>
    <row r="1787" ht="222.75" spans="1:3">
      <c r="A1787" s="6"/>
      <c r="B1787" s="4" t="s">
        <v>4910</v>
      </c>
      <c r="C1787" s="5" t="s">
        <v>4911</v>
      </c>
    </row>
    <row r="1788" ht="243" spans="1:3">
      <c r="A1788" s="6"/>
      <c r="B1788" s="4" t="s">
        <v>4912</v>
      </c>
      <c r="C1788" s="5" t="s">
        <v>4913</v>
      </c>
    </row>
    <row r="1789" ht="222.75" spans="1:3">
      <c r="A1789" s="6"/>
      <c r="B1789" s="4" t="s">
        <v>4914</v>
      </c>
      <c r="C1789" s="5" t="s">
        <v>4915</v>
      </c>
    </row>
    <row r="1790" ht="202.5" spans="1:3">
      <c r="A1790" s="6"/>
      <c r="B1790" s="4" t="s">
        <v>4916</v>
      </c>
      <c r="C1790" s="5" t="s">
        <v>4917</v>
      </c>
    </row>
    <row r="1791" ht="222.75" spans="1:3">
      <c r="A1791" s="6"/>
      <c r="B1791" s="4" t="s">
        <v>4918</v>
      </c>
      <c r="C1791" s="5" t="s">
        <v>4919</v>
      </c>
    </row>
    <row r="1792" ht="222.75" spans="1:3">
      <c r="A1792" s="6"/>
      <c r="B1792" s="4" t="s">
        <v>4920</v>
      </c>
      <c r="C1792" s="5" t="s">
        <v>4921</v>
      </c>
    </row>
    <row r="1793" ht="202.5" spans="1:3">
      <c r="A1793" s="6"/>
      <c r="B1793" s="4" t="s">
        <v>4922</v>
      </c>
      <c r="C1793" s="5" t="s">
        <v>4923</v>
      </c>
    </row>
    <row r="1794" ht="202.5" spans="1:3">
      <c r="A1794" s="6"/>
      <c r="B1794" s="4" t="s">
        <v>4924</v>
      </c>
      <c r="C1794" s="5" t="s">
        <v>4925</v>
      </c>
    </row>
    <row r="1795" ht="222.75" spans="1:3">
      <c r="A1795" s="6"/>
      <c r="B1795" s="4" t="s">
        <v>4926</v>
      </c>
      <c r="C1795" s="5" t="s">
        <v>4927</v>
      </c>
    </row>
    <row r="1796" ht="202.5" spans="1:3">
      <c r="A1796" s="6"/>
      <c r="B1796" s="4" t="s">
        <v>4928</v>
      </c>
      <c r="C1796" s="5" t="s">
        <v>4929</v>
      </c>
    </row>
    <row r="1797" ht="222.75" spans="1:3">
      <c r="A1797" s="6"/>
      <c r="B1797" s="4" t="s">
        <v>4930</v>
      </c>
      <c r="C1797" s="5" t="s">
        <v>4931</v>
      </c>
    </row>
    <row r="1798" ht="202.5" spans="1:3">
      <c r="A1798" s="6"/>
      <c r="B1798" s="4" t="s">
        <v>4932</v>
      </c>
      <c r="C1798" s="5" t="s">
        <v>4933</v>
      </c>
    </row>
    <row r="1799" ht="202.5" spans="1:3">
      <c r="A1799" s="6"/>
      <c r="B1799" s="4" t="s">
        <v>4934</v>
      </c>
      <c r="C1799" s="5" t="s">
        <v>4935</v>
      </c>
    </row>
    <row r="1800" ht="202.5" spans="1:3">
      <c r="A1800" s="6"/>
      <c r="B1800" s="4" t="s">
        <v>4936</v>
      </c>
      <c r="C1800" s="5" t="s">
        <v>4937</v>
      </c>
    </row>
    <row r="1801" ht="202.5" spans="1:3">
      <c r="A1801" s="6"/>
      <c r="B1801" s="4" t="s">
        <v>4938</v>
      </c>
      <c r="C1801" s="5" t="s">
        <v>4939</v>
      </c>
    </row>
    <row r="1802" ht="202.5" spans="1:3">
      <c r="A1802" s="6"/>
      <c r="B1802" s="4" t="s">
        <v>4940</v>
      </c>
      <c r="C1802" s="5" t="s">
        <v>4941</v>
      </c>
    </row>
    <row r="1803" ht="202.5" spans="1:3">
      <c r="A1803" s="6"/>
      <c r="B1803" s="4" t="s">
        <v>4942</v>
      </c>
      <c r="C1803" s="5" t="s">
        <v>4943</v>
      </c>
    </row>
    <row r="1804" ht="222.75" spans="1:3">
      <c r="A1804" s="6"/>
      <c r="B1804" s="4" t="s">
        <v>4944</v>
      </c>
      <c r="C1804" s="5" t="s">
        <v>4945</v>
      </c>
    </row>
    <row r="1805" ht="222.75" spans="1:3">
      <c r="A1805" s="6"/>
      <c r="B1805" s="4" t="s">
        <v>4946</v>
      </c>
      <c r="C1805" s="5" t="s">
        <v>4947</v>
      </c>
    </row>
    <row r="1806" ht="202.5" spans="1:3">
      <c r="A1806" s="6"/>
      <c r="B1806" s="4" t="s">
        <v>4948</v>
      </c>
      <c r="C1806" s="5" t="s">
        <v>4949</v>
      </c>
    </row>
    <row r="1807" ht="202.5" spans="1:3">
      <c r="A1807" s="6"/>
      <c r="B1807" s="4" t="s">
        <v>4950</v>
      </c>
      <c r="C1807" s="5" t="s">
        <v>4951</v>
      </c>
    </row>
    <row r="1808" ht="222.75" spans="1:3">
      <c r="A1808" s="6"/>
      <c r="B1808" s="4" t="s">
        <v>4952</v>
      </c>
      <c r="C1808" s="5" t="s">
        <v>4953</v>
      </c>
    </row>
    <row r="1809" ht="222.75" spans="1:3">
      <c r="A1809" s="6"/>
      <c r="B1809" s="4" t="s">
        <v>4954</v>
      </c>
      <c r="C1809" s="5" t="s">
        <v>4955</v>
      </c>
    </row>
    <row r="1810" ht="222.75" spans="1:3">
      <c r="A1810" s="6"/>
      <c r="B1810" s="4" t="s">
        <v>4956</v>
      </c>
      <c r="C1810" s="5" t="s">
        <v>4957</v>
      </c>
    </row>
    <row r="1811" ht="243" spans="1:3">
      <c r="A1811" s="6"/>
      <c r="B1811" s="4" t="s">
        <v>4958</v>
      </c>
      <c r="C1811" s="5" t="s">
        <v>4959</v>
      </c>
    </row>
    <row r="1812" ht="222.75" spans="1:3">
      <c r="A1812" s="6"/>
      <c r="B1812" s="4" t="s">
        <v>4960</v>
      </c>
      <c r="C1812" s="5" t="s">
        <v>4961</v>
      </c>
    </row>
    <row r="1813" ht="222.75" spans="1:3">
      <c r="A1813" s="6"/>
      <c r="B1813" s="4" t="s">
        <v>4962</v>
      </c>
      <c r="C1813" s="5" t="s">
        <v>4963</v>
      </c>
    </row>
    <row r="1814" ht="222.75" spans="1:3">
      <c r="A1814" s="6"/>
      <c r="B1814" s="4" t="s">
        <v>4964</v>
      </c>
      <c r="C1814" s="5" t="s">
        <v>4965</v>
      </c>
    </row>
    <row r="1815" ht="202.5" spans="1:3">
      <c r="A1815" s="6"/>
      <c r="B1815" s="4" t="s">
        <v>4966</v>
      </c>
      <c r="C1815" s="5" t="s">
        <v>4967</v>
      </c>
    </row>
    <row r="1816" ht="222.75" spans="1:3">
      <c r="A1816" s="6"/>
      <c r="B1816" s="4" t="s">
        <v>4968</v>
      </c>
      <c r="C1816" s="5" t="s">
        <v>4969</v>
      </c>
    </row>
    <row r="1817" ht="222.75" spans="1:3">
      <c r="A1817" s="6"/>
      <c r="B1817" s="4" t="s">
        <v>4970</v>
      </c>
      <c r="C1817" s="5" t="s">
        <v>4971</v>
      </c>
    </row>
    <row r="1818" ht="202.5" spans="1:3">
      <c r="A1818" s="6"/>
      <c r="B1818" s="4" t="s">
        <v>4972</v>
      </c>
      <c r="C1818" s="5" t="s">
        <v>4973</v>
      </c>
    </row>
    <row r="1819" ht="222.75" spans="1:3">
      <c r="A1819" s="6"/>
      <c r="B1819" s="4" t="s">
        <v>4974</v>
      </c>
      <c r="C1819" s="5" t="s">
        <v>4975</v>
      </c>
    </row>
    <row r="1820" ht="202.5" spans="1:3">
      <c r="A1820" s="6"/>
      <c r="B1820" s="4" t="s">
        <v>4976</v>
      </c>
      <c r="C1820" s="5" t="s">
        <v>4977</v>
      </c>
    </row>
    <row r="1821" ht="202.5" spans="1:3">
      <c r="A1821" s="6"/>
      <c r="B1821" s="4" t="s">
        <v>4978</v>
      </c>
      <c r="C1821" s="5" t="s">
        <v>4979</v>
      </c>
    </row>
    <row r="1822" ht="243" spans="1:3">
      <c r="A1822" s="6"/>
      <c r="B1822" s="4" t="s">
        <v>4980</v>
      </c>
      <c r="C1822" s="5" t="s">
        <v>4981</v>
      </c>
    </row>
    <row r="1823" ht="222.75" spans="1:3">
      <c r="A1823" s="6"/>
      <c r="B1823" s="4" t="s">
        <v>4982</v>
      </c>
      <c r="C1823" s="5" t="s">
        <v>4983</v>
      </c>
    </row>
    <row r="1824" ht="222.75" spans="1:3">
      <c r="A1824" s="6"/>
      <c r="B1824" s="4" t="s">
        <v>4984</v>
      </c>
      <c r="C1824" s="5" t="s">
        <v>4985</v>
      </c>
    </row>
    <row r="1825" ht="222.75" spans="1:3">
      <c r="A1825" s="6"/>
      <c r="B1825" s="4" t="s">
        <v>4986</v>
      </c>
      <c r="C1825" s="5" t="s">
        <v>4987</v>
      </c>
    </row>
    <row r="1826" ht="202.5" spans="1:3">
      <c r="A1826" s="6"/>
      <c r="B1826" s="4" t="s">
        <v>4988</v>
      </c>
      <c r="C1826" s="5" t="s">
        <v>4989</v>
      </c>
    </row>
    <row r="1827" ht="222.75" spans="1:3">
      <c r="A1827" s="6"/>
      <c r="B1827" s="4" t="s">
        <v>4990</v>
      </c>
      <c r="C1827" s="5" t="s">
        <v>4991</v>
      </c>
    </row>
    <row r="1828" ht="202.5" spans="1:3">
      <c r="A1828" s="6"/>
      <c r="B1828" s="4" t="s">
        <v>4992</v>
      </c>
      <c r="C1828" s="5" t="s">
        <v>4993</v>
      </c>
    </row>
    <row r="1829" ht="202.5" spans="1:3">
      <c r="A1829" s="6"/>
      <c r="B1829" s="4" t="s">
        <v>4994</v>
      </c>
      <c r="C1829" s="5" t="s">
        <v>4995</v>
      </c>
    </row>
    <row r="1830" ht="202.5" spans="1:3">
      <c r="A1830" s="6"/>
      <c r="B1830" s="4" t="s">
        <v>4996</v>
      </c>
      <c r="C1830" s="5" t="s">
        <v>4997</v>
      </c>
    </row>
    <row r="1831" ht="243" spans="1:3">
      <c r="A1831" s="6"/>
      <c r="B1831" s="4" t="s">
        <v>4998</v>
      </c>
      <c r="C1831" s="5" t="s">
        <v>4999</v>
      </c>
    </row>
    <row r="1832" ht="202.5" spans="1:3">
      <c r="A1832" s="6"/>
      <c r="B1832" s="4" t="s">
        <v>5000</v>
      </c>
      <c r="C1832" s="5" t="s">
        <v>5001</v>
      </c>
    </row>
    <row r="1833" ht="222.75" spans="1:3">
      <c r="A1833" s="6"/>
      <c r="B1833" s="4" t="s">
        <v>5002</v>
      </c>
      <c r="C1833" s="5" t="s">
        <v>5003</v>
      </c>
    </row>
    <row r="1834" ht="202.5" spans="1:3">
      <c r="A1834" s="6"/>
      <c r="B1834" s="4" t="s">
        <v>5004</v>
      </c>
      <c r="C1834" s="5" t="s">
        <v>5005</v>
      </c>
    </row>
    <row r="1835" ht="202.5" spans="1:3">
      <c r="A1835" s="6"/>
      <c r="B1835" s="4" t="s">
        <v>5006</v>
      </c>
      <c r="C1835" s="5" t="s">
        <v>5007</v>
      </c>
    </row>
    <row r="1836" ht="243" spans="1:3">
      <c r="A1836" s="6"/>
      <c r="B1836" s="4" t="s">
        <v>5008</v>
      </c>
      <c r="C1836" s="5" t="s">
        <v>5009</v>
      </c>
    </row>
    <row r="1837" ht="222.75" spans="1:3">
      <c r="A1837" s="6"/>
      <c r="B1837" s="4" t="s">
        <v>5010</v>
      </c>
      <c r="C1837" s="5" t="s">
        <v>5011</v>
      </c>
    </row>
    <row r="1838" ht="263.25" spans="1:3">
      <c r="A1838" s="6"/>
      <c r="B1838" s="4" t="s">
        <v>5012</v>
      </c>
      <c r="C1838" s="5" t="s">
        <v>5013</v>
      </c>
    </row>
    <row r="1839" ht="263.25" spans="1:3">
      <c r="A1839" s="6"/>
      <c r="B1839" s="4" t="s">
        <v>5014</v>
      </c>
      <c r="C1839" s="5" t="s">
        <v>5015</v>
      </c>
    </row>
    <row r="1840" ht="222.75" spans="1:3">
      <c r="A1840" s="6"/>
      <c r="B1840" s="4" t="s">
        <v>5016</v>
      </c>
      <c r="C1840" s="5" t="s">
        <v>5017</v>
      </c>
    </row>
    <row r="1841" ht="202.5" spans="1:3">
      <c r="A1841" s="6"/>
      <c r="B1841" s="4" t="s">
        <v>5018</v>
      </c>
      <c r="C1841" s="5" t="s">
        <v>5019</v>
      </c>
    </row>
    <row r="1842" ht="202.5" spans="1:3">
      <c r="A1842" s="6"/>
      <c r="B1842" s="4" t="s">
        <v>5020</v>
      </c>
      <c r="C1842" s="5" t="s">
        <v>5021</v>
      </c>
    </row>
    <row r="1843" ht="202.5" spans="1:3">
      <c r="A1843" s="6"/>
      <c r="B1843" s="4" t="s">
        <v>5022</v>
      </c>
      <c r="C1843" s="5" t="s">
        <v>5023</v>
      </c>
    </row>
    <row r="1844" ht="202.5" spans="1:3">
      <c r="A1844" s="6"/>
      <c r="B1844" s="4" t="s">
        <v>5024</v>
      </c>
      <c r="C1844" s="5" t="s">
        <v>5025</v>
      </c>
    </row>
    <row r="1845" ht="202.5" spans="1:3">
      <c r="A1845" s="6"/>
      <c r="B1845" s="4" t="s">
        <v>5026</v>
      </c>
      <c r="C1845" s="5" t="s">
        <v>5027</v>
      </c>
    </row>
    <row r="1846" ht="202.5" spans="1:3">
      <c r="A1846" s="6"/>
      <c r="B1846" s="4" t="s">
        <v>5028</v>
      </c>
      <c r="C1846" s="5" t="s">
        <v>5029</v>
      </c>
    </row>
    <row r="1847" ht="222.75" spans="1:3">
      <c r="A1847" s="6"/>
      <c r="B1847" s="4" t="s">
        <v>5030</v>
      </c>
      <c r="C1847" s="5" t="s">
        <v>5031</v>
      </c>
    </row>
    <row r="1848" ht="243" spans="1:3">
      <c r="A1848" s="6"/>
      <c r="B1848" s="4" t="s">
        <v>5032</v>
      </c>
      <c r="C1848" s="5" t="s">
        <v>5033</v>
      </c>
    </row>
    <row r="1849" ht="202.5" spans="1:3">
      <c r="A1849" s="6"/>
      <c r="B1849" s="4" t="s">
        <v>5034</v>
      </c>
      <c r="C1849" s="5" t="s">
        <v>5035</v>
      </c>
    </row>
    <row r="1850" ht="202.5" spans="1:3">
      <c r="A1850" s="6"/>
      <c r="B1850" s="4" t="s">
        <v>5036</v>
      </c>
      <c r="C1850" s="5" t="s">
        <v>5037</v>
      </c>
    </row>
    <row r="1851" ht="222.75" spans="1:3">
      <c r="A1851" s="6"/>
      <c r="B1851" s="4" t="s">
        <v>5038</v>
      </c>
      <c r="C1851" s="5" t="s">
        <v>5039</v>
      </c>
    </row>
    <row r="1852" ht="222.75" spans="1:3">
      <c r="A1852" s="6"/>
      <c r="B1852" s="4" t="s">
        <v>5040</v>
      </c>
      <c r="C1852" s="5" t="s">
        <v>5041</v>
      </c>
    </row>
    <row r="1853" ht="222.75" spans="1:3">
      <c r="A1853" s="6"/>
      <c r="B1853" s="4" t="s">
        <v>5042</v>
      </c>
      <c r="C1853" s="5" t="s">
        <v>5043</v>
      </c>
    </row>
    <row r="1854" ht="243" spans="1:3">
      <c r="A1854" s="6"/>
      <c r="B1854" s="4" t="s">
        <v>5044</v>
      </c>
      <c r="C1854" s="5" t="s">
        <v>5045</v>
      </c>
    </row>
    <row r="1855" ht="202.5" spans="1:3">
      <c r="A1855" s="6"/>
      <c r="B1855" s="4" t="s">
        <v>5046</v>
      </c>
      <c r="C1855" s="5" t="s">
        <v>5047</v>
      </c>
    </row>
    <row r="1856" ht="202.5" spans="1:3">
      <c r="A1856" s="6"/>
      <c r="B1856" s="4" t="s">
        <v>5048</v>
      </c>
      <c r="C1856" s="5" t="s">
        <v>5049</v>
      </c>
    </row>
    <row r="1857" ht="202.5" spans="1:3">
      <c r="A1857" s="6"/>
      <c r="B1857" s="4" t="s">
        <v>5050</v>
      </c>
      <c r="C1857" s="5" t="s">
        <v>5051</v>
      </c>
    </row>
    <row r="1858" ht="202.5" spans="1:3">
      <c r="A1858" s="6"/>
      <c r="B1858" s="4" t="s">
        <v>5052</v>
      </c>
      <c r="C1858" s="5" t="s">
        <v>5053</v>
      </c>
    </row>
    <row r="1859" ht="202.5" spans="1:3">
      <c r="A1859" s="6"/>
      <c r="B1859" s="4" t="s">
        <v>5054</v>
      </c>
      <c r="C1859" s="5" t="s">
        <v>5055</v>
      </c>
    </row>
    <row r="1860" ht="202.5" spans="1:3">
      <c r="A1860" s="6"/>
      <c r="B1860" s="4" t="s">
        <v>5056</v>
      </c>
      <c r="C1860" s="5" t="s">
        <v>5057</v>
      </c>
    </row>
    <row r="1861" ht="202.5" spans="1:3">
      <c r="A1861" s="6"/>
      <c r="B1861" s="4" t="s">
        <v>5058</v>
      </c>
      <c r="C1861" s="5" t="s">
        <v>5059</v>
      </c>
    </row>
    <row r="1862" ht="202.5" spans="1:3">
      <c r="A1862" s="6"/>
      <c r="B1862" s="4" t="s">
        <v>5060</v>
      </c>
      <c r="C1862" s="5" t="s">
        <v>5061</v>
      </c>
    </row>
    <row r="1863" ht="202.5" spans="1:3">
      <c r="A1863" s="6"/>
      <c r="B1863" s="4" t="s">
        <v>5062</v>
      </c>
      <c r="C1863" s="5" t="s">
        <v>5063</v>
      </c>
    </row>
    <row r="1864" ht="202.5" spans="1:3">
      <c r="A1864" s="6"/>
      <c r="B1864" s="4" t="s">
        <v>5064</v>
      </c>
      <c r="C1864" s="5" t="s">
        <v>5065</v>
      </c>
    </row>
    <row r="1865" ht="202.5" spans="1:3">
      <c r="A1865" s="6"/>
      <c r="B1865" s="4" t="s">
        <v>5066</v>
      </c>
      <c r="C1865" s="5" t="s">
        <v>5067</v>
      </c>
    </row>
    <row r="1866" ht="202.5" spans="1:3">
      <c r="A1866" s="6"/>
      <c r="B1866" s="4" t="s">
        <v>5068</v>
      </c>
      <c r="C1866" s="5" t="s">
        <v>5069</v>
      </c>
    </row>
    <row r="1867" ht="202.5" spans="1:3">
      <c r="A1867" s="6"/>
      <c r="B1867" s="4" t="s">
        <v>5070</v>
      </c>
      <c r="C1867" s="5" t="s">
        <v>5071</v>
      </c>
    </row>
    <row r="1868" ht="202.5" spans="1:3">
      <c r="A1868" s="6"/>
      <c r="B1868" s="4" t="s">
        <v>5072</v>
      </c>
      <c r="C1868" s="5" t="s">
        <v>5073</v>
      </c>
    </row>
    <row r="1869" ht="202.5" spans="1:3">
      <c r="A1869" s="6"/>
      <c r="B1869" s="4" t="s">
        <v>5074</v>
      </c>
      <c r="C1869" s="5" t="s">
        <v>5075</v>
      </c>
    </row>
    <row r="1870" ht="202.5" spans="1:3">
      <c r="A1870" s="6"/>
      <c r="B1870" s="4" t="s">
        <v>5076</v>
      </c>
      <c r="C1870" s="5" t="s">
        <v>5077</v>
      </c>
    </row>
    <row r="1871" ht="202.5" spans="1:3">
      <c r="A1871" s="6"/>
      <c r="B1871" s="4" t="s">
        <v>5078</v>
      </c>
      <c r="C1871" s="5" t="s">
        <v>5079</v>
      </c>
    </row>
    <row r="1872" ht="202.5" spans="1:3">
      <c r="A1872" s="6"/>
      <c r="B1872" s="4" t="s">
        <v>5080</v>
      </c>
      <c r="C1872" s="5" t="s">
        <v>5081</v>
      </c>
    </row>
    <row r="1873" ht="202.5" spans="1:3">
      <c r="A1873" s="6"/>
      <c r="B1873" s="4" t="s">
        <v>5082</v>
      </c>
      <c r="C1873" s="5" t="s">
        <v>5083</v>
      </c>
    </row>
    <row r="1874" ht="202.5" spans="1:3">
      <c r="A1874" s="6"/>
      <c r="B1874" s="4" t="s">
        <v>5084</v>
      </c>
      <c r="C1874" s="5" t="s">
        <v>5085</v>
      </c>
    </row>
    <row r="1875" ht="202.5" spans="1:3">
      <c r="A1875" s="6"/>
      <c r="B1875" s="4" t="s">
        <v>5086</v>
      </c>
      <c r="C1875" s="5" t="s">
        <v>5087</v>
      </c>
    </row>
    <row r="1876" ht="202.5" spans="1:3">
      <c r="A1876" s="6"/>
      <c r="B1876" s="4" t="s">
        <v>5088</v>
      </c>
      <c r="C1876" s="5" t="s">
        <v>5089</v>
      </c>
    </row>
    <row r="1877" ht="222.75" spans="1:3">
      <c r="A1877" s="6"/>
      <c r="B1877" s="4" t="s">
        <v>5090</v>
      </c>
      <c r="C1877" s="5" t="s">
        <v>5091</v>
      </c>
    </row>
    <row r="1878" ht="202.5" spans="1:3">
      <c r="A1878" s="6"/>
      <c r="B1878" s="4" t="s">
        <v>5092</v>
      </c>
      <c r="C1878" s="5" t="s">
        <v>5093</v>
      </c>
    </row>
    <row r="1879" ht="202.5" spans="1:3">
      <c r="A1879" s="6"/>
      <c r="B1879" s="4" t="s">
        <v>5094</v>
      </c>
      <c r="C1879" s="5" t="s">
        <v>5095</v>
      </c>
    </row>
    <row r="1880" ht="202.5" spans="1:3">
      <c r="A1880" s="6"/>
      <c r="B1880" s="4" t="s">
        <v>5096</v>
      </c>
      <c r="C1880" s="5" t="s">
        <v>5097</v>
      </c>
    </row>
    <row r="1881" ht="202.5" spans="1:3">
      <c r="A1881" s="6"/>
      <c r="B1881" s="4" t="s">
        <v>5098</v>
      </c>
      <c r="C1881" s="5" t="s">
        <v>5099</v>
      </c>
    </row>
    <row r="1882" ht="222.75" spans="1:3">
      <c r="A1882" s="6"/>
      <c r="B1882" s="4" t="s">
        <v>5100</v>
      </c>
      <c r="C1882" s="5" t="s">
        <v>5101</v>
      </c>
    </row>
    <row r="1883" ht="202.5" spans="1:3">
      <c r="A1883" s="6"/>
      <c r="B1883" s="4" t="s">
        <v>5102</v>
      </c>
      <c r="C1883" s="5" t="s">
        <v>5103</v>
      </c>
    </row>
    <row r="1884" ht="222.75" spans="1:3">
      <c r="A1884" s="6"/>
      <c r="B1884" s="4" t="s">
        <v>5104</v>
      </c>
      <c r="C1884" s="5" t="s">
        <v>5105</v>
      </c>
    </row>
    <row r="1885" ht="202.5" spans="1:3">
      <c r="A1885" s="6"/>
      <c r="B1885" s="4" t="s">
        <v>5106</v>
      </c>
      <c r="C1885" s="5" t="s">
        <v>5107</v>
      </c>
    </row>
    <row r="1886" ht="202.5" spans="1:3">
      <c r="A1886" s="6"/>
      <c r="B1886" s="4" t="s">
        <v>5108</v>
      </c>
      <c r="C1886" s="5" t="s">
        <v>5109</v>
      </c>
    </row>
    <row r="1887" ht="243" spans="1:3">
      <c r="A1887" s="6"/>
      <c r="B1887" s="4" t="s">
        <v>5110</v>
      </c>
      <c r="C1887" s="5" t="s">
        <v>5111</v>
      </c>
    </row>
    <row r="1888" ht="202.5" spans="1:3">
      <c r="A1888" s="6"/>
      <c r="B1888" s="4" t="s">
        <v>5112</v>
      </c>
      <c r="C1888" s="5" t="s">
        <v>5113</v>
      </c>
    </row>
    <row r="1889" ht="202.5" spans="1:3">
      <c r="A1889" s="6"/>
      <c r="B1889" s="4" t="s">
        <v>5114</v>
      </c>
      <c r="C1889" s="5" t="s">
        <v>5115</v>
      </c>
    </row>
    <row r="1890" ht="202.5" spans="1:3">
      <c r="A1890" s="6"/>
      <c r="B1890" s="4" t="s">
        <v>5116</v>
      </c>
      <c r="C1890" s="5" t="s">
        <v>5117</v>
      </c>
    </row>
    <row r="1891" ht="202.5" spans="1:3">
      <c r="A1891" s="6"/>
      <c r="B1891" s="4" t="s">
        <v>5118</v>
      </c>
      <c r="C1891" s="5" t="s">
        <v>5119</v>
      </c>
    </row>
    <row r="1892" ht="222.75" spans="1:3">
      <c r="A1892" s="6"/>
      <c r="B1892" s="4" t="s">
        <v>5120</v>
      </c>
      <c r="C1892" s="5" t="s">
        <v>5121</v>
      </c>
    </row>
    <row r="1893" ht="202.5" spans="1:3">
      <c r="A1893" s="6"/>
      <c r="B1893" s="4" t="s">
        <v>5122</v>
      </c>
      <c r="C1893" s="5" t="s">
        <v>5123</v>
      </c>
    </row>
    <row r="1894" ht="202.5" spans="1:3">
      <c r="A1894" s="6"/>
      <c r="B1894" s="4" t="s">
        <v>5124</v>
      </c>
      <c r="C1894" s="5" t="s">
        <v>5125</v>
      </c>
    </row>
    <row r="1895" ht="202.5" spans="1:3">
      <c r="A1895" s="6"/>
      <c r="B1895" s="4" t="s">
        <v>5126</v>
      </c>
      <c r="C1895" s="5" t="s">
        <v>5127</v>
      </c>
    </row>
    <row r="1896" ht="202.5" spans="1:3">
      <c r="A1896" s="6"/>
      <c r="B1896" s="4" t="s">
        <v>5128</v>
      </c>
      <c r="C1896" s="5" t="s">
        <v>5129</v>
      </c>
    </row>
    <row r="1897" ht="202.5" spans="1:3">
      <c r="A1897" s="6"/>
      <c r="B1897" s="4" t="s">
        <v>5130</v>
      </c>
      <c r="C1897" s="5" t="s">
        <v>5131</v>
      </c>
    </row>
    <row r="1898" ht="222.75" spans="1:3">
      <c r="A1898" s="6"/>
      <c r="B1898" s="4" t="s">
        <v>5132</v>
      </c>
      <c r="C1898" s="5" t="s">
        <v>5133</v>
      </c>
    </row>
    <row r="1899" ht="202.5" spans="1:3">
      <c r="A1899" s="6"/>
      <c r="B1899" s="4" t="s">
        <v>5134</v>
      </c>
      <c r="C1899" s="5" t="s">
        <v>5135</v>
      </c>
    </row>
    <row r="1900" ht="202.5" spans="1:3">
      <c r="A1900" s="6"/>
      <c r="B1900" s="4" t="s">
        <v>5136</v>
      </c>
      <c r="C1900" s="5" t="s">
        <v>5137</v>
      </c>
    </row>
    <row r="1901" ht="222.75" spans="1:3">
      <c r="A1901" s="6"/>
      <c r="B1901" s="4" t="s">
        <v>5138</v>
      </c>
      <c r="C1901" s="5" t="s">
        <v>5139</v>
      </c>
    </row>
    <row r="1902" ht="222.75" spans="1:3">
      <c r="A1902" s="6"/>
      <c r="B1902" s="4" t="s">
        <v>5140</v>
      </c>
      <c r="C1902" s="5" t="s">
        <v>5141</v>
      </c>
    </row>
    <row r="1903" ht="202.5" spans="1:3">
      <c r="A1903" s="6"/>
      <c r="B1903" s="4" t="s">
        <v>5142</v>
      </c>
      <c r="C1903" s="5" t="s">
        <v>5143</v>
      </c>
    </row>
    <row r="1904" ht="222.75" spans="1:3">
      <c r="A1904" s="6"/>
      <c r="B1904" s="4" t="s">
        <v>5144</v>
      </c>
      <c r="C1904" s="5" t="s">
        <v>5145</v>
      </c>
    </row>
    <row r="1905" ht="202.5" spans="1:3">
      <c r="A1905" s="6"/>
      <c r="B1905" s="4" t="s">
        <v>5146</v>
      </c>
      <c r="C1905" s="5" t="s">
        <v>5147</v>
      </c>
    </row>
    <row r="1906" ht="202.5" spans="1:3">
      <c r="A1906" s="6"/>
      <c r="B1906" s="4" t="s">
        <v>5148</v>
      </c>
      <c r="C1906" s="5" t="s">
        <v>5149</v>
      </c>
    </row>
    <row r="1907" ht="202.5" spans="1:3">
      <c r="A1907" s="6"/>
      <c r="B1907" s="4" t="s">
        <v>5150</v>
      </c>
      <c r="C1907" s="5" t="s">
        <v>5151</v>
      </c>
    </row>
    <row r="1908" ht="222.75" spans="1:3">
      <c r="A1908" s="6"/>
      <c r="B1908" s="4" t="s">
        <v>5152</v>
      </c>
      <c r="C1908" s="5" t="s">
        <v>5153</v>
      </c>
    </row>
    <row r="1909" ht="202.5" spans="1:3">
      <c r="A1909" s="6"/>
      <c r="B1909" s="4" t="s">
        <v>5154</v>
      </c>
      <c r="C1909" s="5" t="s">
        <v>5155</v>
      </c>
    </row>
    <row r="1910" ht="202.5" spans="1:3">
      <c r="A1910" s="6"/>
      <c r="B1910" s="4" t="s">
        <v>5156</v>
      </c>
      <c r="C1910" s="5" t="s">
        <v>5157</v>
      </c>
    </row>
    <row r="1911" ht="222.75" spans="1:3">
      <c r="A1911" s="6"/>
      <c r="B1911" s="4" t="s">
        <v>5158</v>
      </c>
      <c r="C1911" s="5" t="s">
        <v>5159</v>
      </c>
    </row>
    <row r="1912" ht="202.5" spans="1:3">
      <c r="A1912" s="6"/>
      <c r="B1912" s="4" t="s">
        <v>5160</v>
      </c>
      <c r="C1912" s="5" t="s">
        <v>5161</v>
      </c>
    </row>
    <row r="1913" ht="222.75" spans="1:3">
      <c r="A1913" s="6"/>
      <c r="B1913" s="4" t="s">
        <v>5162</v>
      </c>
      <c r="C1913" s="5" t="s">
        <v>5163</v>
      </c>
    </row>
    <row r="1914" ht="202.5" spans="1:3">
      <c r="A1914" s="6"/>
      <c r="B1914" s="4" t="s">
        <v>5164</v>
      </c>
      <c r="C1914" s="5" t="s">
        <v>5165</v>
      </c>
    </row>
    <row r="1915" ht="222.75" spans="1:3">
      <c r="A1915" s="6"/>
      <c r="B1915" s="4" t="s">
        <v>5166</v>
      </c>
      <c r="C1915" s="5" t="s">
        <v>5167</v>
      </c>
    </row>
    <row r="1916" ht="202.5" spans="1:3">
      <c r="A1916" s="6"/>
      <c r="B1916" s="4" t="s">
        <v>5168</v>
      </c>
      <c r="C1916" s="5" t="s">
        <v>5169</v>
      </c>
    </row>
    <row r="1917" ht="222.75" spans="1:3">
      <c r="A1917" s="6"/>
      <c r="B1917" s="4" t="s">
        <v>5170</v>
      </c>
      <c r="C1917" s="5" t="s">
        <v>5171</v>
      </c>
    </row>
    <row r="1918" ht="202.5" spans="1:3">
      <c r="A1918" s="6"/>
      <c r="B1918" s="4" t="s">
        <v>5172</v>
      </c>
      <c r="C1918" s="5" t="s">
        <v>5173</v>
      </c>
    </row>
    <row r="1919" ht="202.5" spans="1:3">
      <c r="A1919" s="6"/>
      <c r="B1919" s="4" t="s">
        <v>5174</v>
      </c>
      <c r="C1919" s="5" t="s">
        <v>5175</v>
      </c>
    </row>
    <row r="1920" ht="202.5" spans="1:3">
      <c r="A1920" s="6"/>
      <c r="B1920" s="4" t="s">
        <v>5176</v>
      </c>
      <c r="C1920" s="5" t="s">
        <v>5177</v>
      </c>
    </row>
    <row r="1921" ht="202.5" spans="1:3">
      <c r="A1921" s="6"/>
      <c r="B1921" s="4" t="s">
        <v>5178</v>
      </c>
      <c r="C1921" s="5" t="s">
        <v>5179</v>
      </c>
    </row>
    <row r="1922" ht="202.5" spans="1:3">
      <c r="A1922" s="6"/>
      <c r="B1922" s="4" t="s">
        <v>5180</v>
      </c>
      <c r="C1922" s="5" t="s">
        <v>5181</v>
      </c>
    </row>
    <row r="1923" ht="202.5" spans="1:3">
      <c r="A1923" s="6"/>
      <c r="B1923" s="4" t="s">
        <v>5182</v>
      </c>
      <c r="C1923" s="5" t="s">
        <v>5183</v>
      </c>
    </row>
    <row r="1924" ht="202.5" spans="1:3">
      <c r="A1924" s="6"/>
      <c r="B1924" s="4" t="s">
        <v>5184</v>
      </c>
      <c r="C1924" s="5" t="s">
        <v>5185</v>
      </c>
    </row>
    <row r="1925" ht="202.5" spans="1:3">
      <c r="A1925" s="6"/>
      <c r="B1925" s="4" t="s">
        <v>5186</v>
      </c>
      <c r="C1925" s="5" t="s">
        <v>5187</v>
      </c>
    </row>
    <row r="1926" ht="202.5" spans="1:3">
      <c r="A1926" s="6"/>
      <c r="B1926" s="4" t="s">
        <v>5188</v>
      </c>
      <c r="C1926" s="5" t="s">
        <v>5189</v>
      </c>
    </row>
    <row r="1927" ht="202.5" spans="1:3">
      <c r="A1927" s="6"/>
      <c r="B1927" s="4" t="s">
        <v>5190</v>
      </c>
      <c r="C1927" s="5" t="s">
        <v>5191</v>
      </c>
    </row>
    <row r="1928" ht="222.75" spans="1:3">
      <c r="A1928" s="6"/>
      <c r="B1928" s="4" t="s">
        <v>5192</v>
      </c>
      <c r="C1928" s="5" t="s">
        <v>5193</v>
      </c>
    </row>
    <row r="1929" ht="202.5" spans="1:3">
      <c r="A1929" s="6"/>
      <c r="B1929" s="4" t="s">
        <v>5194</v>
      </c>
      <c r="C1929" s="5" t="s">
        <v>5195</v>
      </c>
    </row>
    <row r="1930" ht="202.5" spans="1:3">
      <c r="A1930" s="6"/>
      <c r="B1930" s="4" t="s">
        <v>5196</v>
      </c>
      <c r="C1930" s="5" t="s">
        <v>5197</v>
      </c>
    </row>
    <row r="1931" ht="202.5" spans="1:3">
      <c r="A1931" s="6"/>
      <c r="B1931" s="4" t="s">
        <v>5198</v>
      </c>
      <c r="C1931" s="5" t="s">
        <v>5199</v>
      </c>
    </row>
    <row r="1932" ht="202.5" spans="1:3">
      <c r="A1932" s="6"/>
      <c r="B1932" s="4" t="s">
        <v>5200</v>
      </c>
      <c r="C1932" s="5" t="s">
        <v>5201</v>
      </c>
    </row>
    <row r="1933" ht="202.5" spans="1:3">
      <c r="A1933" s="6"/>
      <c r="B1933" s="4" t="s">
        <v>5202</v>
      </c>
      <c r="C1933" s="5" t="s">
        <v>5203</v>
      </c>
    </row>
    <row r="1934" ht="202.5" spans="1:3">
      <c r="A1934" s="6"/>
      <c r="B1934" s="4" t="s">
        <v>5204</v>
      </c>
      <c r="C1934" s="5" t="s">
        <v>5205</v>
      </c>
    </row>
    <row r="1935" ht="202.5" spans="1:3">
      <c r="A1935" s="6"/>
      <c r="B1935" s="4" t="s">
        <v>5206</v>
      </c>
      <c r="C1935" s="5" t="s">
        <v>5207</v>
      </c>
    </row>
    <row r="1936" ht="202.5" spans="1:3">
      <c r="A1936" s="6"/>
      <c r="B1936" s="4" t="s">
        <v>5208</v>
      </c>
      <c r="C1936" s="5" t="s">
        <v>5209</v>
      </c>
    </row>
    <row r="1937" ht="202.5" spans="1:3">
      <c r="A1937" s="6"/>
      <c r="B1937" s="4" t="s">
        <v>5210</v>
      </c>
      <c r="C1937" s="5" t="s">
        <v>5211</v>
      </c>
    </row>
    <row r="1938" ht="202.5" spans="1:3">
      <c r="A1938" s="6"/>
      <c r="B1938" s="4" t="s">
        <v>5212</v>
      </c>
      <c r="C1938" s="5" t="s">
        <v>5213</v>
      </c>
    </row>
    <row r="1939" ht="202.5" spans="1:3">
      <c r="A1939" s="6"/>
      <c r="B1939" s="4" t="s">
        <v>5214</v>
      </c>
      <c r="C1939" s="5" t="s">
        <v>5215</v>
      </c>
    </row>
    <row r="1940" ht="202.5" spans="1:3">
      <c r="A1940" s="6"/>
      <c r="B1940" s="4" t="s">
        <v>5216</v>
      </c>
      <c r="C1940" s="5" t="s">
        <v>5217</v>
      </c>
    </row>
    <row r="1941" ht="263.25" spans="1:3">
      <c r="A1941" s="6"/>
      <c r="B1941" s="4" t="s">
        <v>5218</v>
      </c>
      <c r="C1941" s="5" t="s">
        <v>5219</v>
      </c>
    </row>
    <row r="1942" ht="202.5" spans="1:3">
      <c r="A1942" s="6"/>
      <c r="B1942" s="4" t="s">
        <v>5220</v>
      </c>
      <c r="C1942" s="5" t="s">
        <v>5221</v>
      </c>
    </row>
    <row r="1943" ht="202.5" spans="1:3">
      <c r="A1943" s="6"/>
      <c r="B1943" s="4" t="s">
        <v>5222</v>
      </c>
      <c r="C1943" s="5" t="s">
        <v>5223</v>
      </c>
    </row>
    <row r="1944" ht="222.75" spans="1:3">
      <c r="A1944" s="6"/>
      <c r="B1944" s="4" t="s">
        <v>5224</v>
      </c>
      <c r="C1944" s="5" t="s">
        <v>5225</v>
      </c>
    </row>
    <row r="1945" ht="202.5" spans="1:3">
      <c r="A1945" s="6"/>
      <c r="B1945" s="4" t="s">
        <v>5226</v>
      </c>
      <c r="C1945" s="5" t="s">
        <v>5227</v>
      </c>
    </row>
    <row r="1946" ht="202.5" spans="1:3">
      <c r="A1946" s="6"/>
      <c r="B1946" s="4" t="s">
        <v>5228</v>
      </c>
      <c r="C1946" s="5" t="s">
        <v>5229</v>
      </c>
    </row>
    <row r="1947" ht="243" spans="1:3">
      <c r="A1947" s="6"/>
      <c r="B1947" s="4" t="s">
        <v>5230</v>
      </c>
      <c r="C1947" s="5" t="s">
        <v>5231</v>
      </c>
    </row>
    <row r="1948" ht="202.5" spans="1:3">
      <c r="A1948" s="6"/>
      <c r="B1948" s="4" t="s">
        <v>5232</v>
      </c>
      <c r="C1948" s="5" t="s">
        <v>5233</v>
      </c>
    </row>
    <row r="1949" ht="243" spans="1:3">
      <c r="A1949" s="6"/>
      <c r="B1949" s="4" t="s">
        <v>5234</v>
      </c>
      <c r="C1949" s="5" t="s">
        <v>5235</v>
      </c>
    </row>
    <row r="1950" ht="263.25" spans="1:3">
      <c r="A1950" s="6"/>
      <c r="B1950" s="4" t="s">
        <v>5236</v>
      </c>
      <c r="C1950" s="5" t="s">
        <v>5237</v>
      </c>
    </row>
    <row r="1951" ht="263.25" spans="1:3">
      <c r="A1951" s="6"/>
      <c r="B1951" s="4" t="s">
        <v>5238</v>
      </c>
      <c r="C1951" s="5" t="s">
        <v>5239</v>
      </c>
    </row>
    <row r="1952" ht="263.25" spans="1:3">
      <c r="A1952" s="6"/>
      <c r="B1952" s="4" t="s">
        <v>5240</v>
      </c>
      <c r="C1952" s="5" t="s">
        <v>5241</v>
      </c>
    </row>
    <row r="1953" ht="202.5" spans="1:3">
      <c r="A1953" s="6"/>
      <c r="B1953" s="4" t="s">
        <v>5242</v>
      </c>
      <c r="C1953" s="5" t="s">
        <v>5243</v>
      </c>
    </row>
    <row r="1954" ht="243" spans="1:3">
      <c r="A1954" s="6"/>
      <c r="B1954" s="4" t="s">
        <v>5244</v>
      </c>
      <c r="C1954" s="5" t="s">
        <v>5245</v>
      </c>
    </row>
    <row r="1955" ht="243" spans="1:3">
      <c r="A1955" s="6"/>
      <c r="B1955" s="4" t="s">
        <v>5246</v>
      </c>
      <c r="C1955" s="5" t="s">
        <v>5247</v>
      </c>
    </row>
    <row r="1956" ht="243" spans="1:3">
      <c r="A1956" s="6"/>
      <c r="B1956" s="4" t="s">
        <v>5248</v>
      </c>
      <c r="C1956" s="5" t="s">
        <v>5249</v>
      </c>
    </row>
    <row r="1957" ht="243" spans="1:3">
      <c r="A1957" s="6"/>
      <c r="B1957" s="4" t="s">
        <v>5250</v>
      </c>
      <c r="C1957" s="5" t="s">
        <v>5251</v>
      </c>
    </row>
    <row r="1958" ht="243" spans="1:3">
      <c r="A1958" s="6"/>
      <c r="B1958" s="4" t="s">
        <v>5252</v>
      </c>
      <c r="C1958" s="5" t="s">
        <v>5253</v>
      </c>
    </row>
    <row r="1959" ht="243" spans="1:3">
      <c r="A1959" s="6"/>
      <c r="B1959" s="4" t="s">
        <v>5254</v>
      </c>
      <c r="C1959" s="5" t="s">
        <v>5255</v>
      </c>
    </row>
    <row r="1960" ht="243" spans="1:3">
      <c r="A1960" s="6"/>
      <c r="B1960" s="4" t="s">
        <v>5256</v>
      </c>
      <c r="C1960" s="5" t="s">
        <v>5257</v>
      </c>
    </row>
    <row r="1961" ht="243" spans="1:3">
      <c r="A1961" s="6"/>
      <c r="B1961" s="4" t="s">
        <v>5258</v>
      </c>
      <c r="C1961" s="5" t="s">
        <v>5259</v>
      </c>
    </row>
    <row r="1962" ht="243" spans="1:3">
      <c r="A1962" s="6"/>
      <c r="B1962" s="4" t="s">
        <v>5260</v>
      </c>
      <c r="C1962" s="5" t="s">
        <v>5261</v>
      </c>
    </row>
    <row r="1963" ht="202.5" spans="1:3">
      <c r="A1963" s="6"/>
      <c r="B1963" s="4" t="s">
        <v>5262</v>
      </c>
      <c r="C1963" s="5" t="s">
        <v>5263</v>
      </c>
    </row>
    <row r="1964" ht="222.75" spans="1:3">
      <c r="A1964" s="6"/>
      <c r="B1964" s="4" t="s">
        <v>5264</v>
      </c>
      <c r="C1964" s="5" t="s">
        <v>5265</v>
      </c>
    </row>
    <row r="1965" ht="182.25" spans="1:3">
      <c r="A1965" s="6"/>
      <c r="B1965" s="4" t="s">
        <v>5266</v>
      </c>
      <c r="C1965" s="5" t="s">
        <v>5267</v>
      </c>
    </row>
    <row r="1966" ht="202.5" spans="1:3">
      <c r="A1966" s="6"/>
      <c r="B1966" s="4" t="s">
        <v>5268</v>
      </c>
      <c r="C1966" s="5" t="s">
        <v>5269</v>
      </c>
    </row>
    <row r="1967" ht="202.5" spans="1:3">
      <c r="A1967" s="6"/>
      <c r="B1967" s="4" t="s">
        <v>5270</v>
      </c>
      <c r="C1967" s="5" t="s">
        <v>5271</v>
      </c>
    </row>
    <row r="1968" ht="202.5" spans="1:3">
      <c r="A1968" s="6"/>
      <c r="B1968" s="4" t="s">
        <v>5272</v>
      </c>
      <c r="C1968" s="5" t="s">
        <v>5273</v>
      </c>
    </row>
    <row r="1969" ht="202.5" spans="1:3">
      <c r="A1969" s="6"/>
      <c r="B1969" s="4" t="s">
        <v>5274</v>
      </c>
      <c r="C1969" s="5" t="s">
        <v>5275</v>
      </c>
    </row>
    <row r="1970" ht="202.5" spans="1:3">
      <c r="A1970" s="6"/>
      <c r="B1970" s="4" t="s">
        <v>5276</v>
      </c>
      <c r="C1970" s="5" t="s">
        <v>5277</v>
      </c>
    </row>
    <row r="1971" ht="202.5" spans="1:3">
      <c r="A1971" s="6"/>
      <c r="B1971" s="4" t="s">
        <v>5278</v>
      </c>
      <c r="C1971" s="5" t="s">
        <v>5279</v>
      </c>
    </row>
    <row r="1972" ht="202.5" spans="1:3">
      <c r="A1972" s="6"/>
      <c r="B1972" s="4" t="s">
        <v>5280</v>
      </c>
      <c r="C1972" s="5" t="s">
        <v>5281</v>
      </c>
    </row>
    <row r="1973" ht="202.5" spans="1:3">
      <c r="A1973" s="6"/>
      <c r="B1973" s="4" t="s">
        <v>5282</v>
      </c>
      <c r="C1973" s="5" t="s">
        <v>5283</v>
      </c>
    </row>
    <row r="1974" ht="222.75" spans="1:3">
      <c r="A1974" s="6"/>
      <c r="B1974" s="4" t="s">
        <v>5284</v>
      </c>
      <c r="C1974" s="5" t="s">
        <v>5285</v>
      </c>
    </row>
    <row r="1975" ht="202.5" spans="1:3">
      <c r="A1975" s="6"/>
      <c r="B1975" s="4" t="s">
        <v>5286</v>
      </c>
      <c r="C1975" s="5" t="s">
        <v>5287</v>
      </c>
    </row>
    <row r="1976" ht="182.25" spans="1:3">
      <c r="A1976" s="6"/>
      <c r="B1976" s="4" t="s">
        <v>5288</v>
      </c>
      <c r="C1976" s="5" t="s">
        <v>5289</v>
      </c>
    </row>
    <row r="1977" ht="182.25" spans="1:3">
      <c r="A1977" s="6"/>
      <c r="B1977" s="4" t="s">
        <v>5290</v>
      </c>
      <c r="C1977" s="5" t="s">
        <v>5291</v>
      </c>
    </row>
    <row r="1978" ht="182.25" spans="1:3">
      <c r="A1978" s="6"/>
      <c r="B1978" s="4" t="s">
        <v>5292</v>
      </c>
      <c r="C1978" s="5" t="s">
        <v>5293</v>
      </c>
    </row>
    <row r="1979" ht="202.5" spans="1:3">
      <c r="A1979" s="6"/>
      <c r="B1979" s="4" t="s">
        <v>5294</v>
      </c>
      <c r="C1979" s="5" t="s">
        <v>5295</v>
      </c>
    </row>
    <row r="1980" ht="182.25" spans="1:3">
      <c r="A1980" s="6"/>
      <c r="B1980" s="4" t="s">
        <v>5296</v>
      </c>
      <c r="C1980" s="5" t="s">
        <v>5297</v>
      </c>
    </row>
    <row r="1981" ht="202.5" spans="1:3">
      <c r="A1981" s="6"/>
      <c r="B1981" s="4" t="s">
        <v>5298</v>
      </c>
      <c r="C1981" s="5" t="s">
        <v>5299</v>
      </c>
    </row>
    <row r="1982" ht="222.75" spans="1:3">
      <c r="A1982" s="6"/>
      <c r="B1982" s="4" t="s">
        <v>5300</v>
      </c>
      <c r="C1982" s="5" t="s">
        <v>5301</v>
      </c>
    </row>
    <row r="1983" ht="202.5" spans="1:3">
      <c r="A1983" s="6"/>
      <c r="B1983" s="4" t="s">
        <v>5302</v>
      </c>
      <c r="C1983" s="5" t="s">
        <v>5303</v>
      </c>
    </row>
    <row r="1984" ht="182.25" spans="1:3">
      <c r="A1984" s="6"/>
      <c r="B1984" s="4" t="s">
        <v>5304</v>
      </c>
      <c r="C1984" s="5" t="s">
        <v>5305</v>
      </c>
    </row>
    <row r="1985" ht="182.25" spans="1:3">
      <c r="A1985" s="6"/>
      <c r="B1985" s="4" t="s">
        <v>5306</v>
      </c>
      <c r="C1985" s="5" t="s">
        <v>5307</v>
      </c>
    </row>
    <row r="1986" ht="182.25" spans="1:3">
      <c r="A1986" s="6"/>
      <c r="B1986" s="4" t="s">
        <v>5308</v>
      </c>
      <c r="C1986" s="5" t="s">
        <v>5309</v>
      </c>
    </row>
    <row r="1987" ht="202.5" spans="1:3">
      <c r="A1987" s="6"/>
      <c r="B1987" s="4" t="s">
        <v>5310</v>
      </c>
      <c r="C1987" s="5" t="s">
        <v>5311</v>
      </c>
    </row>
    <row r="1988" ht="202.5" spans="1:3">
      <c r="A1988" s="6"/>
      <c r="B1988" s="4" t="s">
        <v>5312</v>
      </c>
      <c r="C1988" s="5" t="s">
        <v>5313</v>
      </c>
    </row>
    <row r="1989" ht="202.5" spans="1:3">
      <c r="A1989" s="6"/>
      <c r="B1989" s="4" t="s">
        <v>5314</v>
      </c>
      <c r="C1989" s="5" t="s">
        <v>5315</v>
      </c>
    </row>
    <row r="1990" ht="243" spans="1:3">
      <c r="A1990" s="6"/>
      <c r="B1990" s="4" t="s">
        <v>5316</v>
      </c>
      <c r="C1990" s="5" t="s">
        <v>5317</v>
      </c>
    </row>
    <row r="1991" ht="202.5" spans="1:3">
      <c r="A1991" s="6"/>
      <c r="B1991" s="4" t="s">
        <v>5318</v>
      </c>
      <c r="C1991" s="5" t="s">
        <v>5319</v>
      </c>
    </row>
    <row r="1992" ht="222.75" spans="1:3">
      <c r="A1992" s="6"/>
      <c r="B1992" s="4" t="s">
        <v>5320</v>
      </c>
      <c r="C1992" s="5" t="s">
        <v>5321</v>
      </c>
    </row>
    <row r="1993" ht="202.5" spans="1:3">
      <c r="A1993" s="6"/>
      <c r="B1993" s="4" t="s">
        <v>5322</v>
      </c>
      <c r="C1993" s="5" t="s">
        <v>5323</v>
      </c>
    </row>
    <row r="1994" ht="222.75" spans="1:3">
      <c r="A1994" s="6"/>
      <c r="B1994" s="4" t="s">
        <v>5324</v>
      </c>
      <c r="C1994" s="5" t="s">
        <v>5325</v>
      </c>
    </row>
    <row r="1995" ht="182.25" spans="1:3">
      <c r="A1995" s="6"/>
      <c r="B1995" s="4" t="s">
        <v>5326</v>
      </c>
      <c r="C1995" s="5" t="s">
        <v>5327</v>
      </c>
    </row>
    <row r="1996" ht="202.5" spans="1:3">
      <c r="A1996" s="6"/>
      <c r="B1996" s="4" t="s">
        <v>5328</v>
      </c>
      <c r="C1996" s="5" t="s">
        <v>5329</v>
      </c>
    </row>
    <row r="1997" ht="243" spans="1:3">
      <c r="A1997" s="6"/>
      <c r="B1997" s="4" t="s">
        <v>5330</v>
      </c>
      <c r="C1997" s="5" t="s">
        <v>5331</v>
      </c>
    </row>
    <row r="1998" ht="182.25" spans="1:3">
      <c r="A1998" s="6"/>
      <c r="B1998" s="4" t="s">
        <v>5332</v>
      </c>
      <c r="C1998" s="5" t="s">
        <v>5333</v>
      </c>
    </row>
    <row r="1999" ht="182.25" spans="1:3">
      <c r="A1999" s="6"/>
      <c r="B1999" s="4" t="s">
        <v>5334</v>
      </c>
      <c r="C1999" s="5" t="s">
        <v>5335</v>
      </c>
    </row>
    <row r="2000" ht="182.25" spans="1:3">
      <c r="A2000" s="6"/>
      <c r="B2000" s="4" t="s">
        <v>5336</v>
      </c>
      <c r="C2000" s="5" t="s">
        <v>5337</v>
      </c>
    </row>
    <row r="2001" ht="202.5" spans="1:3">
      <c r="A2001" s="6"/>
      <c r="B2001" s="4" t="s">
        <v>5338</v>
      </c>
      <c r="C2001" s="5" t="s">
        <v>5339</v>
      </c>
    </row>
    <row r="2002" ht="263.25" spans="1:3">
      <c r="A2002" s="6"/>
      <c r="B2002" s="4" t="s">
        <v>5340</v>
      </c>
      <c r="C2002" s="5" t="s">
        <v>5341</v>
      </c>
    </row>
    <row r="2003" ht="202.5" spans="1:3">
      <c r="A2003" s="6"/>
      <c r="B2003" s="4" t="s">
        <v>5342</v>
      </c>
      <c r="C2003" s="5" t="s">
        <v>5343</v>
      </c>
    </row>
    <row r="2004" ht="283.5" spans="1:3">
      <c r="A2004" s="6"/>
      <c r="B2004" s="4" t="s">
        <v>5344</v>
      </c>
      <c r="C2004" s="5" t="s">
        <v>5345</v>
      </c>
    </row>
    <row r="2005" ht="222.75" spans="1:3">
      <c r="A2005" s="6"/>
      <c r="B2005" s="4" t="s">
        <v>5346</v>
      </c>
      <c r="C2005" s="5" t="s">
        <v>5347</v>
      </c>
    </row>
    <row r="2006" ht="162" spans="1:3">
      <c r="A2006" s="6"/>
      <c r="B2006" s="4" t="s">
        <v>5348</v>
      </c>
      <c r="C2006" s="5" t="s">
        <v>5349</v>
      </c>
    </row>
    <row r="2007" ht="202.5" spans="1:3">
      <c r="A2007" s="6"/>
      <c r="B2007" s="4" t="s">
        <v>5350</v>
      </c>
      <c r="C2007" s="5" t="s">
        <v>5351</v>
      </c>
    </row>
    <row r="2008" ht="243" spans="1:3">
      <c r="A2008" s="6"/>
      <c r="B2008" s="4" t="s">
        <v>5352</v>
      </c>
      <c r="C2008" s="5" t="s">
        <v>5353</v>
      </c>
    </row>
    <row r="2009" ht="222.75" spans="1:3">
      <c r="A2009" s="6"/>
      <c r="B2009" s="4" t="s">
        <v>5354</v>
      </c>
      <c r="C2009" s="5" t="s">
        <v>5355</v>
      </c>
    </row>
    <row r="2010" ht="182.25" spans="1:3">
      <c r="A2010" s="6"/>
      <c r="B2010" s="4" t="s">
        <v>5356</v>
      </c>
      <c r="C2010" s="5" t="s">
        <v>5357</v>
      </c>
    </row>
    <row r="2011" ht="182.25" spans="1:3">
      <c r="A2011" s="6"/>
      <c r="B2011" s="4" t="s">
        <v>5358</v>
      </c>
      <c r="C2011" s="5" t="s">
        <v>5359</v>
      </c>
    </row>
    <row r="2012" ht="243" spans="1:3">
      <c r="A2012" s="6"/>
      <c r="B2012" s="4" t="s">
        <v>5360</v>
      </c>
      <c r="C2012" s="5" t="s">
        <v>5361</v>
      </c>
    </row>
    <row r="2013" ht="182.25" spans="1:3">
      <c r="A2013" s="6"/>
      <c r="B2013" s="4" t="s">
        <v>5362</v>
      </c>
      <c r="C2013" s="5" t="s">
        <v>5363</v>
      </c>
    </row>
    <row r="2014" ht="182.25" spans="1:3">
      <c r="A2014" s="6"/>
      <c r="B2014" s="4" t="s">
        <v>5364</v>
      </c>
      <c r="C2014" s="5" t="s">
        <v>5365</v>
      </c>
    </row>
    <row r="2015" ht="202.5" spans="1:3">
      <c r="A2015" s="6"/>
      <c r="B2015" s="4" t="s">
        <v>5366</v>
      </c>
      <c r="C2015" s="5" t="s">
        <v>5367</v>
      </c>
    </row>
    <row r="2016" ht="202.5" spans="1:3">
      <c r="A2016" s="6"/>
      <c r="B2016" s="4" t="s">
        <v>5368</v>
      </c>
      <c r="C2016" s="5" t="s">
        <v>5369</v>
      </c>
    </row>
    <row r="2017" ht="202.5" spans="1:3">
      <c r="A2017" s="6"/>
      <c r="B2017" s="4" t="s">
        <v>5370</v>
      </c>
      <c r="C2017" s="5" t="s">
        <v>5371</v>
      </c>
    </row>
    <row r="2018" ht="202.5" spans="1:3">
      <c r="A2018" s="6"/>
      <c r="B2018" s="4" t="s">
        <v>5372</v>
      </c>
      <c r="C2018" s="5" t="s">
        <v>5373</v>
      </c>
    </row>
    <row r="2019" ht="243" spans="1:3">
      <c r="A2019" s="6"/>
      <c r="B2019" s="4" t="s">
        <v>5374</v>
      </c>
      <c r="C2019" s="5" t="s">
        <v>5375</v>
      </c>
    </row>
    <row r="2020" ht="202.5" spans="1:3">
      <c r="A2020" s="6"/>
      <c r="B2020" s="4" t="s">
        <v>5376</v>
      </c>
      <c r="C2020" s="5" t="s">
        <v>5377</v>
      </c>
    </row>
    <row r="2021" ht="202.5" spans="1:3">
      <c r="A2021" s="6"/>
      <c r="B2021" s="4" t="s">
        <v>5378</v>
      </c>
      <c r="C2021" s="5" t="s">
        <v>5379</v>
      </c>
    </row>
    <row r="2022" ht="202.5" spans="1:3">
      <c r="A2022" s="6"/>
      <c r="B2022" s="4" t="s">
        <v>5380</v>
      </c>
      <c r="C2022" s="5" t="s">
        <v>5381</v>
      </c>
    </row>
    <row r="2023" ht="222.75" spans="1:3">
      <c r="A2023" s="6"/>
      <c r="B2023" s="4" t="s">
        <v>5382</v>
      </c>
      <c r="C2023" s="5" t="s">
        <v>5383</v>
      </c>
    </row>
    <row r="2024" ht="182.25" spans="1:3">
      <c r="A2024" s="6"/>
      <c r="B2024" s="4" t="s">
        <v>5384</v>
      </c>
      <c r="C2024" s="5" t="s">
        <v>5385</v>
      </c>
    </row>
    <row r="2025" ht="202.5" spans="1:3">
      <c r="A2025" s="6"/>
      <c r="B2025" s="4" t="s">
        <v>5386</v>
      </c>
      <c r="C2025" s="5" t="s">
        <v>5387</v>
      </c>
    </row>
    <row r="2026" ht="182.25" spans="1:3">
      <c r="A2026" s="6"/>
      <c r="B2026" s="4" t="s">
        <v>5388</v>
      </c>
      <c r="C2026" s="5" t="s">
        <v>5389</v>
      </c>
    </row>
    <row r="2027" ht="222.75" spans="1:3">
      <c r="A2027" s="6"/>
      <c r="B2027" s="4" t="s">
        <v>5390</v>
      </c>
      <c r="C2027" s="5" t="s">
        <v>5391</v>
      </c>
    </row>
    <row r="2028" ht="202.5" spans="1:3">
      <c r="A2028" s="6"/>
      <c r="B2028" s="4" t="s">
        <v>5392</v>
      </c>
      <c r="C2028" s="5" t="s">
        <v>5393</v>
      </c>
    </row>
    <row r="2029" ht="182.25" spans="1:3">
      <c r="A2029" s="6"/>
      <c r="B2029" s="4" t="s">
        <v>5394</v>
      </c>
      <c r="C2029" s="5" t="s">
        <v>5395</v>
      </c>
    </row>
    <row r="2030" ht="202.5" spans="1:3">
      <c r="A2030" s="6"/>
      <c r="B2030" s="4" t="s">
        <v>5396</v>
      </c>
      <c r="C2030" s="5" t="s">
        <v>5397</v>
      </c>
    </row>
    <row r="2031" ht="182.25" spans="1:3">
      <c r="A2031" s="6"/>
      <c r="B2031" s="4" t="s">
        <v>5398</v>
      </c>
      <c r="C2031" s="5" t="s">
        <v>5399</v>
      </c>
    </row>
    <row r="2032" ht="182.25" spans="1:3">
      <c r="A2032" s="6"/>
      <c r="B2032" s="4" t="s">
        <v>5400</v>
      </c>
      <c r="C2032" s="5" t="s">
        <v>5401</v>
      </c>
    </row>
    <row r="2033" ht="202.5" spans="1:3">
      <c r="A2033" s="6"/>
      <c r="B2033" s="4" t="s">
        <v>5402</v>
      </c>
      <c r="C2033" s="5" t="s">
        <v>5403</v>
      </c>
    </row>
    <row r="2034" ht="182.25" spans="1:3">
      <c r="A2034" s="6"/>
      <c r="B2034" s="4" t="s">
        <v>5404</v>
      </c>
      <c r="C2034" s="5" t="s">
        <v>5405</v>
      </c>
    </row>
    <row r="2035" ht="202.5" spans="1:3">
      <c r="A2035" s="6"/>
      <c r="B2035" s="4" t="s">
        <v>5406</v>
      </c>
      <c r="C2035" s="5" t="s">
        <v>5407</v>
      </c>
    </row>
    <row r="2036" ht="182.25" spans="1:3">
      <c r="A2036" s="6"/>
      <c r="B2036" s="4" t="s">
        <v>5408</v>
      </c>
      <c r="C2036" s="5" t="s">
        <v>5409</v>
      </c>
    </row>
    <row r="2037" ht="182.25" spans="1:3">
      <c r="A2037" s="6"/>
      <c r="B2037" s="4" t="s">
        <v>5410</v>
      </c>
      <c r="C2037" s="5" t="s">
        <v>5411</v>
      </c>
    </row>
    <row r="2038" ht="182.25" spans="1:3">
      <c r="A2038" s="6"/>
      <c r="B2038" s="4" t="s">
        <v>5412</v>
      </c>
      <c r="C2038" s="5" t="s">
        <v>5413</v>
      </c>
    </row>
    <row r="2039" ht="202.5" spans="1:3">
      <c r="A2039" s="6"/>
      <c r="B2039" s="4" t="s">
        <v>5414</v>
      </c>
      <c r="C2039" s="5" t="s">
        <v>5415</v>
      </c>
    </row>
    <row r="2040" ht="182.25" spans="1:3">
      <c r="A2040" s="6"/>
      <c r="B2040" s="4" t="s">
        <v>5416</v>
      </c>
      <c r="C2040" s="5" t="s">
        <v>5417</v>
      </c>
    </row>
    <row r="2041" ht="243" spans="1:3">
      <c r="A2041" s="6"/>
      <c r="B2041" s="4" t="s">
        <v>5418</v>
      </c>
      <c r="C2041" s="5" t="s">
        <v>5419</v>
      </c>
    </row>
    <row r="2042" ht="182.25" spans="1:3">
      <c r="A2042" s="6"/>
      <c r="B2042" s="4" t="s">
        <v>5420</v>
      </c>
      <c r="C2042" s="5" t="s">
        <v>5421</v>
      </c>
    </row>
    <row r="2043" ht="202.5" spans="1:3">
      <c r="A2043" s="6"/>
      <c r="B2043" s="4" t="s">
        <v>5422</v>
      </c>
      <c r="C2043" s="5" t="s">
        <v>5423</v>
      </c>
    </row>
    <row r="2044" ht="222.75" spans="1:3">
      <c r="A2044" s="6"/>
      <c r="B2044" s="4" t="s">
        <v>5424</v>
      </c>
      <c r="C2044" s="5" t="s">
        <v>5425</v>
      </c>
    </row>
    <row r="2045" ht="243" spans="1:3">
      <c r="A2045" s="6"/>
      <c r="B2045" s="4" t="s">
        <v>5426</v>
      </c>
      <c r="C2045" s="5" t="s">
        <v>5427</v>
      </c>
    </row>
    <row r="2046" ht="222.75" spans="1:3">
      <c r="A2046" s="6"/>
      <c r="B2046" s="4" t="s">
        <v>5428</v>
      </c>
      <c r="C2046" s="5" t="s">
        <v>5429</v>
      </c>
    </row>
    <row r="2047" ht="243" spans="1:3">
      <c r="A2047" s="6"/>
      <c r="B2047" s="4" t="s">
        <v>5430</v>
      </c>
      <c r="C2047" s="5" t="s">
        <v>5431</v>
      </c>
    </row>
    <row r="2048" ht="243" spans="1:3">
      <c r="A2048" s="6"/>
      <c r="B2048" s="4" t="s">
        <v>5432</v>
      </c>
      <c r="C2048" s="5" t="s">
        <v>5433</v>
      </c>
    </row>
    <row r="2049" ht="222.75" spans="1:3">
      <c r="A2049" s="6"/>
      <c r="B2049" s="4" t="s">
        <v>5434</v>
      </c>
      <c r="C2049" s="5" t="s">
        <v>5435</v>
      </c>
    </row>
    <row r="2050" ht="263.25" spans="1:3">
      <c r="A2050" s="6"/>
      <c r="B2050" s="4" t="s">
        <v>5436</v>
      </c>
      <c r="C2050" s="5" t="s">
        <v>5437</v>
      </c>
    </row>
    <row r="2051" ht="202.5" spans="1:3">
      <c r="A2051" s="6"/>
      <c r="B2051" s="4" t="s">
        <v>5438</v>
      </c>
      <c r="C2051" s="5" t="s">
        <v>5439</v>
      </c>
    </row>
    <row r="2052" ht="222.75" spans="1:3">
      <c r="A2052" s="6"/>
      <c r="B2052" s="4" t="s">
        <v>5440</v>
      </c>
      <c r="C2052" s="5" t="s">
        <v>5441</v>
      </c>
    </row>
    <row r="2053" ht="222.75" spans="1:3">
      <c r="A2053" s="6"/>
      <c r="B2053" s="4" t="s">
        <v>5442</v>
      </c>
      <c r="C2053" s="5" t="s">
        <v>5443</v>
      </c>
    </row>
    <row r="2054" ht="263.25" spans="1:3">
      <c r="A2054" s="6"/>
      <c r="B2054" s="4" t="s">
        <v>5444</v>
      </c>
      <c r="C2054" s="5" t="s">
        <v>5445</v>
      </c>
    </row>
    <row r="2055" ht="222.75" spans="1:3">
      <c r="A2055" s="6"/>
      <c r="B2055" s="4" t="s">
        <v>5446</v>
      </c>
      <c r="C2055" s="5" t="s">
        <v>5447</v>
      </c>
    </row>
    <row r="2056" ht="222.75" spans="1:3">
      <c r="A2056" s="6"/>
      <c r="B2056" s="4" t="s">
        <v>5448</v>
      </c>
      <c r="C2056" s="5" t="s">
        <v>5449</v>
      </c>
    </row>
    <row r="2057" ht="243" spans="1:3">
      <c r="A2057" s="6"/>
      <c r="B2057" s="4" t="s">
        <v>5450</v>
      </c>
      <c r="C2057" s="5" t="s">
        <v>5451</v>
      </c>
    </row>
    <row r="2058" ht="222.75" spans="1:3">
      <c r="A2058" s="6"/>
      <c r="B2058" s="4" t="s">
        <v>5452</v>
      </c>
      <c r="C2058" s="5" t="s">
        <v>5453</v>
      </c>
    </row>
    <row r="2059" ht="243" spans="1:3">
      <c r="A2059" s="6"/>
      <c r="B2059" s="4" t="s">
        <v>5454</v>
      </c>
      <c r="C2059" s="5" t="s">
        <v>5455</v>
      </c>
    </row>
    <row r="2060" ht="263.25" spans="1:3">
      <c r="A2060" s="6"/>
      <c r="B2060" s="4" t="s">
        <v>5456</v>
      </c>
      <c r="C2060" s="5" t="s">
        <v>5457</v>
      </c>
    </row>
    <row r="2061" ht="243" spans="1:3">
      <c r="A2061" s="6"/>
      <c r="B2061" s="4" t="s">
        <v>5458</v>
      </c>
      <c r="C2061" s="5" t="s">
        <v>5459</v>
      </c>
    </row>
    <row r="2062" ht="202.5" spans="1:3">
      <c r="A2062" s="6"/>
      <c r="B2062" s="4" t="s">
        <v>5460</v>
      </c>
      <c r="C2062" s="5" t="s">
        <v>5461</v>
      </c>
    </row>
    <row r="2063" ht="202.5" spans="1:3">
      <c r="A2063" s="6"/>
      <c r="B2063" s="4" t="s">
        <v>5462</v>
      </c>
      <c r="C2063" s="5" t="s">
        <v>5463</v>
      </c>
    </row>
    <row r="2064" ht="202.5" spans="1:3">
      <c r="A2064" s="6"/>
      <c r="B2064" s="4" t="s">
        <v>5464</v>
      </c>
      <c r="C2064" s="5" t="s">
        <v>5465</v>
      </c>
    </row>
    <row r="2065" ht="202.5" spans="1:3">
      <c r="A2065" s="6"/>
      <c r="B2065" s="4" t="s">
        <v>5466</v>
      </c>
      <c r="C2065" s="5" t="s">
        <v>5467</v>
      </c>
    </row>
    <row r="2066" ht="202.5" spans="1:3">
      <c r="A2066" s="6"/>
      <c r="B2066" s="4" t="s">
        <v>5468</v>
      </c>
      <c r="C2066" s="5" t="s">
        <v>5469</v>
      </c>
    </row>
    <row r="2067" ht="243" spans="1:3">
      <c r="A2067" s="6"/>
      <c r="B2067" s="4" t="s">
        <v>5470</v>
      </c>
      <c r="C2067" s="5" t="s">
        <v>5471</v>
      </c>
    </row>
    <row r="2068" ht="222.75" spans="1:3">
      <c r="A2068" s="6"/>
      <c r="B2068" s="4" t="s">
        <v>5472</v>
      </c>
      <c r="C2068" s="5" t="s">
        <v>5473</v>
      </c>
    </row>
    <row r="2069" ht="222.75" spans="1:3">
      <c r="A2069" s="6"/>
      <c r="B2069" s="4" t="s">
        <v>5474</v>
      </c>
      <c r="C2069" s="5" t="s">
        <v>5475</v>
      </c>
    </row>
    <row r="2070" ht="222.75" spans="1:3">
      <c r="A2070" s="6"/>
      <c r="B2070" s="4" t="s">
        <v>5476</v>
      </c>
      <c r="C2070" s="5" t="s">
        <v>5477</v>
      </c>
    </row>
    <row r="2071" ht="222.75" spans="1:3">
      <c r="A2071" s="6"/>
      <c r="B2071" s="4" t="s">
        <v>5478</v>
      </c>
      <c r="C2071" s="5" t="s">
        <v>5479</v>
      </c>
    </row>
    <row r="2072" ht="202.5" spans="1:3">
      <c r="A2072" s="6"/>
      <c r="B2072" s="4" t="s">
        <v>5480</v>
      </c>
      <c r="C2072" s="5" t="s">
        <v>5481</v>
      </c>
    </row>
    <row r="2073" ht="243" spans="1:3">
      <c r="A2073" s="6"/>
      <c r="B2073" s="4" t="s">
        <v>5482</v>
      </c>
      <c r="C2073" s="5" t="s">
        <v>5483</v>
      </c>
    </row>
    <row r="2074" ht="222.75" spans="1:3">
      <c r="A2074" s="6"/>
      <c r="B2074" s="4" t="s">
        <v>5484</v>
      </c>
      <c r="C2074" s="5" t="s">
        <v>5485</v>
      </c>
    </row>
    <row r="2075" ht="202.5" spans="1:3">
      <c r="A2075" s="6"/>
      <c r="B2075" s="4" t="s">
        <v>5486</v>
      </c>
      <c r="C2075" s="5" t="s">
        <v>5487</v>
      </c>
    </row>
    <row r="2076" ht="202.5" spans="1:3">
      <c r="A2076" s="6"/>
      <c r="B2076" s="4" t="s">
        <v>5488</v>
      </c>
      <c r="C2076" s="5" t="s">
        <v>5489</v>
      </c>
    </row>
    <row r="2077" ht="222.75" spans="1:3">
      <c r="A2077" s="6"/>
      <c r="B2077" s="4" t="s">
        <v>5490</v>
      </c>
      <c r="C2077" s="5" t="s">
        <v>5491</v>
      </c>
    </row>
    <row r="2078" ht="202.5" spans="1:3">
      <c r="A2078" s="6"/>
      <c r="B2078" s="4" t="s">
        <v>5492</v>
      </c>
      <c r="C2078" s="5" t="s">
        <v>5493</v>
      </c>
    </row>
    <row r="2079" ht="222.75" spans="1:3">
      <c r="A2079" s="6"/>
      <c r="B2079" s="4" t="s">
        <v>5494</v>
      </c>
      <c r="C2079" s="5" t="s">
        <v>5495</v>
      </c>
    </row>
    <row r="2080" ht="202.5" spans="1:3">
      <c r="A2080" s="6"/>
      <c r="B2080" s="4" t="s">
        <v>5496</v>
      </c>
      <c r="C2080" s="5" t="s">
        <v>5497</v>
      </c>
    </row>
    <row r="2081" ht="222.75" spans="1:3">
      <c r="A2081" s="6"/>
      <c r="B2081" s="4" t="s">
        <v>5498</v>
      </c>
      <c r="C2081" s="5" t="s">
        <v>5499</v>
      </c>
    </row>
    <row r="2082" ht="222.75" spans="1:3">
      <c r="A2082" s="6"/>
      <c r="B2082" s="4" t="s">
        <v>5500</v>
      </c>
      <c r="C2082" s="5" t="s">
        <v>5501</v>
      </c>
    </row>
    <row r="2083" ht="222.75" spans="1:3">
      <c r="A2083" s="6"/>
      <c r="B2083" s="4" t="s">
        <v>5502</v>
      </c>
      <c r="C2083" s="5" t="s">
        <v>5503</v>
      </c>
    </row>
    <row r="2084" ht="202.5" spans="1:3">
      <c r="A2084" s="6"/>
      <c r="B2084" s="4" t="s">
        <v>5504</v>
      </c>
      <c r="C2084" s="5" t="s">
        <v>5505</v>
      </c>
    </row>
    <row r="2085" ht="222.75" spans="1:3">
      <c r="A2085" s="6"/>
      <c r="B2085" s="4" t="s">
        <v>5506</v>
      </c>
      <c r="C2085" s="5" t="s">
        <v>5507</v>
      </c>
    </row>
    <row r="2086" ht="202.5" spans="1:3">
      <c r="A2086" s="6"/>
      <c r="B2086" s="4" t="s">
        <v>5508</v>
      </c>
      <c r="C2086" s="5" t="s">
        <v>5509</v>
      </c>
    </row>
    <row r="2087" ht="222.75" spans="1:3">
      <c r="A2087" s="6"/>
      <c r="B2087" s="4" t="s">
        <v>5510</v>
      </c>
      <c r="C2087" s="5" t="s">
        <v>5511</v>
      </c>
    </row>
    <row r="2088" ht="222.75" spans="1:3">
      <c r="A2088" s="6"/>
      <c r="B2088" s="4" t="s">
        <v>5512</v>
      </c>
      <c r="C2088" s="5" t="s">
        <v>5513</v>
      </c>
    </row>
    <row r="2089" ht="222.75" spans="1:3">
      <c r="A2089" s="6"/>
      <c r="B2089" s="4" t="s">
        <v>5514</v>
      </c>
      <c r="C2089" s="5" t="s">
        <v>5515</v>
      </c>
    </row>
    <row r="2090" ht="202.5" spans="1:3">
      <c r="A2090" s="6"/>
      <c r="B2090" s="4" t="s">
        <v>5516</v>
      </c>
      <c r="C2090" s="5" t="s">
        <v>5517</v>
      </c>
    </row>
    <row r="2091" ht="222.75" spans="1:3">
      <c r="A2091" s="6"/>
      <c r="B2091" s="4" t="s">
        <v>5518</v>
      </c>
      <c r="C2091" s="5" t="s">
        <v>5519</v>
      </c>
    </row>
    <row r="2092" ht="202.5" spans="1:3">
      <c r="A2092" s="6"/>
      <c r="B2092" s="4" t="s">
        <v>5520</v>
      </c>
      <c r="C2092" s="5" t="s">
        <v>5521</v>
      </c>
    </row>
    <row r="2093" ht="202.5" spans="1:3">
      <c r="A2093" s="6"/>
      <c r="B2093" s="4" t="s">
        <v>5522</v>
      </c>
      <c r="C2093" s="5" t="s">
        <v>5523</v>
      </c>
    </row>
    <row r="2094" ht="222.75" spans="1:3">
      <c r="A2094" s="6"/>
      <c r="B2094" s="4" t="s">
        <v>5524</v>
      </c>
      <c r="C2094" s="5" t="s">
        <v>5525</v>
      </c>
    </row>
    <row r="2095" ht="202.5" spans="1:3">
      <c r="A2095" s="6"/>
      <c r="B2095" s="4" t="s">
        <v>5526</v>
      </c>
      <c r="C2095" s="5" t="s">
        <v>5527</v>
      </c>
    </row>
    <row r="2096" ht="222.75" spans="1:3">
      <c r="A2096" s="6"/>
      <c r="B2096" s="4" t="s">
        <v>5528</v>
      </c>
      <c r="C2096" s="5" t="s">
        <v>5529</v>
      </c>
    </row>
    <row r="2097" ht="202.5" spans="1:3">
      <c r="A2097" s="6"/>
      <c r="B2097" s="4" t="s">
        <v>5530</v>
      </c>
      <c r="C2097" s="5" t="s">
        <v>5531</v>
      </c>
    </row>
    <row r="2098" ht="222.75" spans="1:3">
      <c r="A2098" s="6"/>
      <c r="B2098" s="4" t="s">
        <v>5532</v>
      </c>
      <c r="C2098" s="5" t="s">
        <v>5533</v>
      </c>
    </row>
    <row r="2099" ht="202.5" spans="1:3">
      <c r="A2099" s="6"/>
      <c r="B2099" s="4" t="s">
        <v>5534</v>
      </c>
      <c r="C2099" s="5" t="s">
        <v>5535</v>
      </c>
    </row>
    <row r="2100" ht="202.5" spans="1:3">
      <c r="A2100" s="6"/>
      <c r="B2100" s="4" t="s">
        <v>5536</v>
      </c>
      <c r="C2100" s="5" t="s">
        <v>5537</v>
      </c>
    </row>
    <row r="2101" ht="202.5" spans="1:3">
      <c r="A2101" s="6"/>
      <c r="B2101" s="4" t="s">
        <v>5538</v>
      </c>
      <c r="C2101" s="5" t="s">
        <v>5539</v>
      </c>
    </row>
    <row r="2102" ht="202.5" spans="1:3">
      <c r="A2102" s="6"/>
      <c r="B2102" s="4" t="s">
        <v>5540</v>
      </c>
      <c r="C2102" s="5" t="s">
        <v>5541</v>
      </c>
    </row>
    <row r="2103" ht="202.5" spans="1:3">
      <c r="A2103" s="6"/>
      <c r="B2103" s="4" t="s">
        <v>5542</v>
      </c>
      <c r="C2103" s="5" t="s">
        <v>5543</v>
      </c>
    </row>
    <row r="2104" ht="202.5" spans="1:3">
      <c r="A2104" s="6"/>
      <c r="B2104" s="4" t="s">
        <v>5544</v>
      </c>
      <c r="C2104" s="5" t="s">
        <v>5545</v>
      </c>
    </row>
    <row r="2105" ht="222.75" spans="1:3">
      <c r="A2105" s="6"/>
      <c r="B2105" s="4" t="s">
        <v>5546</v>
      </c>
      <c r="C2105" s="5" t="s">
        <v>5547</v>
      </c>
    </row>
    <row r="2106" ht="222.75" spans="1:3">
      <c r="A2106" s="6"/>
      <c r="B2106" s="4" t="s">
        <v>5548</v>
      </c>
      <c r="C2106" s="5" t="s">
        <v>5549</v>
      </c>
    </row>
    <row r="2107" ht="202.5" spans="1:3">
      <c r="A2107" s="6"/>
      <c r="B2107" s="4" t="s">
        <v>5550</v>
      </c>
      <c r="C2107" s="5" t="s">
        <v>5551</v>
      </c>
    </row>
    <row r="2108" ht="202.5" spans="1:3">
      <c r="A2108" s="6"/>
      <c r="B2108" s="4" t="s">
        <v>5552</v>
      </c>
      <c r="C2108" s="5" t="s">
        <v>5553</v>
      </c>
    </row>
    <row r="2109" ht="202.5" spans="1:3">
      <c r="A2109" s="6"/>
      <c r="B2109" s="4" t="s">
        <v>5554</v>
      </c>
      <c r="C2109" s="5" t="s">
        <v>5555</v>
      </c>
    </row>
    <row r="2110" ht="202.5" spans="1:3">
      <c r="A2110" s="6"/>
      <c r="B2110" s="4" t="s">
        <v>5556</v>
      </c>
      <c r="C2110" s="5" t="s">
        <v>5557</v>
      </c>
    </row>
    <row r="2111" ht="202.5" spans="1:3">
      <c r="A2111" s="6"/>
      <c r="B2111" s="4" t="s">
        <v>5558</v>
      </c>
      <c r="C2111" s="5" t="s">
        <v>5559</v>
      </c>
    </row>
    <row r="2112" ht="243" spans="1:3">
      <c r="A2112" s="6"/>
      <c r="B2112" s="4" t="s">
        <v>5560</v>
      </c>
      <c r="C2112" s="5" t="s">
        <v>5561</v>
      </c>
    </row>
    <row r="2113" ht="243" spans="1:3">
      <c r="A2113" s="6"/>
      <c r="B2113" s="4" t="s">
        <v>5562</v>
      </c>
      <c r="C2113" s="5" t="s">
        <v>5563</v>
      </c>
    </row>
    <row r="2114" ht="243" spans="1:3">
      <c r="A2114" s="6"/>
      <c r="B2114" s="4" t="s">
        <v>5564</v>
      </c>
      <c r="C2114" s="5" t="s">
        <v>5565</v>
      </c>
    </row>
    <row r="2115" ht="263.25" spans="1:3">
      <c r="A2115" s="6"/>
      <c r="B2115" s="4" t="s">
        <v>5566</v>
      </c>
      <c r="C2115" s="5" t="s">
        <v>5567</v>
      </c>
    </row>
    <row r="2116" ht="222.75" spans="1:3">
      <c r="A2116" s="6"/>
      <c r="B2116" s="4" t="s">
        <v>5568</v>
      </c>
      <c r="C2116" s="5" t="s">
        <v>5569</v>
      </c>
    </row>
    <row r="2117" ht="202.5" spans="1:3">
      <c r="A2117" s="6"/>
      <c r="B2117" s="4" t="s">
        <v>5570</v>
      </c>
      <c r="C2117" s="5" t="s">
        <v>5571</v>
      </c>
    </row>
    <row r="2118" ht="243" spans="1:3">
      <c r="A2118" s="6"/>
      <c r="B2118" s="4" t="s">
        <v>5572</v>
      </c>
      <c r="C2118" s="5" t="s">
        <v>5573</v>
      </c>
    </row>
    <row r="2119" ht="263.25" spans="1:3">
      <c r="A2119" s="6"/>
      <c r="B2119" s="4" t="s">
        <v>5574</v>
      </c>
      <c r="C2119" s="5" t="s">
        <v>5575</v>
      </c>
    </row>
    <row r="2120" ht="202.5" spans="1:3">
      <c r="A2120" s="6"/>
      <c r="B2120" s="4" t="s">
        <v>5576</v>
      </c>
      <c r="C2120" s="5" t="s">
        <v>5577</v>
      </c>
    </row>
    <row r="2121" ht="222.75" spans="1:3">
      <c r="A2121" s="6"/>
      <c r="B2121" s="4" t="s">
        <v>5578</v>
      </c>
      <c r="C2121" s="5" t="s">
        <v>5579</v>
      </c>
    </row>
    <row r="2122" ht="222.75" spans="1:3">
      <c r="A2122" s="6"/>
      <c r="B2122" s="4" t="s">
        <v>5580</v>
      </c>
      <c r="C2122" s="5" t="s">
        <v>5581</v>
      </c>
    </row>
    <row r="2123" ht="202.5" spans="1:3">
      <c r="A2123" s="6"/>
      <c r="B2123" s="4" t="s">
        <v>5582</v>
      </c>
      <c r="C2123" s="5" t="s">
        <v>5583</v>
      </c>
    </row>
    <row r="2124" ht="243" spans="1:3">
      <c r="A2124" s="6"/>
      <c r="B2124" s="4" t="s">
        <v>5584</v>
      </c>
      <c r="C2124" s="5" t="s">
        <v>5585</v>
      </c>
    </row>
    <row r="2125" ht="222.75" spans="1:3">
      <c r="A2125" s="6"/>
      <c r="B2125" s="4" t="s">
        <v>5586</v>
      </c>
      <c r="C2125" s="5" t="s">
        <v>5587</v>
      </c>
    </row>
    <row r="2126" ht="222.75" spans="1:3">
      <c r="A2126" s="6"/>
      <c r="B2126" s="4" t="s">
        <v>5588</v>
      </c>
      <c r="C2126" s="5" t="s">
        <v>5589</v>
      </c>
    </row>
    <row r="2127" ht="263.25" spans="1:3">
      <c r="A2127" s="6"/>
      <c r="B2127" s="4" t="s">
        <v>5590</v>
      </c>
      <c r="C2127" s="5" t="s">
        <v>5591</v>
      </c>
    </row>
    <row r="2128" ht="222.75" spans="1:3">
      <c r="A2128" s="6"/>
      <c r="B2128" s="4" t="s">
        <v>5592</v>
      </c>
      <c r="C2128" s="5" t="s">
        <v>5593</v>
      </c>
    </row>
    <row r="2129" ht="182.25" spans="1:3">
      <c r="A2129" s="6"/>
      <c r="B2129" s="4" t="s">
        <v>5594</v>
      </c>
      <c r="C2129" s="5" t="s">
        <v>5595</v>
      </c>
    </row>
    <row r="2130" ht="202.5" spans="1:3">
      <c r="A2130" s="6"/>
      <c r="B2130" s="4" t="s">
        <v>5596</v>
      </c>
      <c r="C2130" s="5" t="s">
        <v>5597</v>
      </c>
    </row>
    <row r="2131" ht="202.5" spans="1:3">
      <c r="A2131" s="6"/>
      <c r="B2131" s="4" t="s">
        <v>5598</v>
      </c>
      <c r="C2131" s="5" t="s">
        <v>5599</v>
      </c>
    </row>
    <row r="2132" ht="182.25" spans="1:3">
      <c r="A2132" s="6"/>
      <c r="B2132" s="4" t="s">
        <v>5600</v>
      </c>
      <c r="C2132" s="5" t="s">
        <v>5601</v>
      </c>
    </row>
    <row r="2133" ht="162" spans="1:3">
      <c r="A2133" s="6"/>
      <c r="B2133" s="4" t="s">
        <v>5602</v>
      </c>
      <c r="C2133" s="5" t="s">
        <v>5603</v>
      </c>
    </row>
    <row r="2134" ht="202.5" spans="1:3">
      <c r="A2134" s="6"/>
      <c r="B2134" s="4" t="s">
        <v>5604</v>
      </c>
      <c r="C2134" s="5" t="s">
        <v>5605</v>
      </c>
    </row>
    <row r="2135" ht="182.25" spans="1:3">
      <c r="A2135" s="6"/>
      <c r="B2135" s="4" t="s">
        <v>5606</v>
      </c>
      <c r="C2135" s="5" t="s">
        <v>5607</v>
      </c>
    </row>
    <row r="2136" ht="202.5" spans="1:3">
      <c r="A2136" s="6"/>
      <c r="B2136" s="4" t="s">
        <v>5608</v>
      </c>
      <c r="C2136" s="5" t="s">
        <v>5609</v>
      </c>
    </row>
    <row r="2137" ht="202.5" spans="1:3">
      <c r="A2137" s="6"/>
      <c r="B2137" s="4" t="s">
        <v>5610</v>
      </c>
      <c r="C2137" s="5" t="s">
        <v>5611</v>
      </c>
    </row>
    <row r="2138" ht="202.5" spans="1:3">
      <c r="A2138" s="6"/>
      <c r="B2138" s="4" t="s">
        <v>5612</v>
      </c>
      <c r="C2138" s="5" t="s">
        <v>5613</v>
      </c>
    </row>
    <row r="2139" ht="222.75" spans="1:3">
      <c r="A2139" s="6"/>
      <c r="B2139" s="4" t="s">
        <v>5614</v>
      </c>
      <c r="C2139" s="5" t="s">
        <v>5615</v>
      </c>
    </row>
    <row r="2140" ht="202.5" spans="1:3">
      <c r="A2140" s="6"/>
      <c r="B2140" s="4" t="s">
        <v>5616</v>
      </c>
      <c r="C2140" s="5" t="s">
        <v>5617</v>
      </c>
    </row>
    <row r="2141" ht="182.25" spans="1:3">
      <c r="A2141" s="6"/>
      <c r="B2141" s="4" t="s">
        <v>5618</v>
      </c>
      <c r="C2141" s="5" t="s">
        <v>5619</v>
      </c>
    </row>
    <row r="2142" ht="182.25" spans="1:3">
      <c r="A2142" s="6"/>
      <c r="B2142" s="4" t="s">
        <v>5620</v>
      </c>
      <c r="C2142" s="5" t="s">
        <v>5621</v>
      </c>
    </row>
    <row r="2143" ht="182.25" spans="1:3">
      <c r="A2143" s="6"/>
      <c r="B2143" s="4" t="s">
        <v>5622</v>
      </c>
      <c r="C2143" s="5" t="s">
        <v>5623</v>
      </c>
    </row>
    <row r="2144" ht="202.5" spans="1:3">
      <c r="A2144" s="6"/>
      <c r="B2144" s="4" t="s">
        <v>5624</v>
      </c>
      <c r="C2144" s="5" t="s">
        <v>5625</v>
      </c>
    </row>
    <row r="2145" ht="202.5" spans="1:3">
      <c r="A2145" s="6"/>
      <c r="B2145" s="4" t="s">
        <v>5626</v>
      </c>
      <c r="C2145" s="5" t="s">
        <v>5627</v>
      </c>
    </row>
    <row r="2146" ht="202.5" spans="1:3">
      <c r="A2146" s="6"/>
      <c r="B2146" s="4" t="s">
        <v>5628</v>
      </c>
      <c r="C2146" s="5" t="s">
        <v>5629</v>
      </c>
    </row>
    <row r="2147" ht="202.5" spans="1:3">
      <c r="A2147" s="6"/>
      <c r="B2147" s="4" t="s">
        <v>5630</v>
      </c>
      <c r="C2147" s="5" t="s">
        <v>5631</v>
      </c>
    </row>
    <row r="2148" ht="202.5" spans="1:3">
      <c r="A2148" s="6"/>
      <c r="B2148" s="4" t="s">
        <v>5632</v>
      </c>
      <c r="C2148" s="5" t="s">
        <v>5633</v>
      </c>
    </row>
    <row r="2149" ht="202.5" spans="1:3">
      <c r="A2149" s="6"/>
      <c r="B2149" s="4" t="s">
        <v>5634</v>
      </c>
      <c r="C2149" s="5" t="s">
        <v>5635</v>
      </c>
    </row>
    <row r="2150" ht="202.5" spans="1:3">
      <c r="A2150" s="6"/>
      <c r="B2150" s="4" t="s">
        <v>5636</v>
      </c>
      <c r="C2150" s="5" t="s">
        <v>5637</v>
      </c>
    </row>
    <row r="2151" ht="202.5" spans="1:3">
      <c r="A2151" s="6"/>
      <c r="B2151" s="4" t="s">
        <v>5638</v>
      </c>
      <c r="C2151" s="5" t="s">
        <v>5639</v>
      </c>
    </row>
    <row r="2152" ht="202.5" spans="1:3">
      <c r="A2152" s="6"/>
      <c r="B2152" s="4" t="s">
        <v>5640</v>
      </c>
      <c r="C2152" s="5" t="s">
        <v>5641</v>
      </c>
    </row>
    <row r="2153" ht="202.5" spans="1:3">
      <c r="A2153" s="6"/>
      <c r="B2153" s="4" t="s">
        <v>5642</v>
      </c>
      <c r="C2153" s="5" t="s">
        <v>5643</v>
      </c>
    </row>
    <row r="2154" ht="202.5" spans="1:3">
      <c r="A2154" s="6"/>
      <c r="B2154" s="4" t="s">
        <v>5644</v>
      </c>
      <c r="C2154" s="5" t="s">
        <v>5645</v>
      </c>
    </row>
    <row r="2155" ht="202.5" spans="1:3">
      <c r="A2155" s="6"/>
      <c r="B2155" s="4" t="s">
        <v>5646</v>
      </c>
      <c r="C2155" s="5" t="s">
        <v>5647</v>
      </c>
    </row>
    <row r="2156" ht="182.25" spans="1:3">
      <c r="A2156" s="6"/>
      <c r="B2156" s="4" t="s">
        <v>5648</v>
      </c>
      <c r="C2156" s="5" t="s">
        <v>5649</v>
      </c>
    </row>
    <row r="2157" ht="222.75" spans="1:3">
      <c r="A2157" s="6"/>
      <c r="B2157" s="4" t="s">
        <v>5650</v>
      </c>
      <c r="C2157" s="5" t="s">
        <v>5651</v>
      </c>
    </row>
    <row r="2158" ht="222.75" spans="1:3">
      <c r="A2158" s="6"/>
      <c r="B2158" s="4" t="s">
        <v>5652</v>
      </c>
      <c r="C2158" s="5" t="s">
        <v>5653</v>
      </c>
    </row>
    <row r="2159" ht="182.25" spans="1:3">
      <c r="A2159" s="6"/>
      <c r="B2159" s="4" t="s">
        <v>5654</v>
      </c>
      <c r="C2159" s="5" t="s">
        <v>5655</v>
      </c>
    </row>
    <row r="2160" ht="182.25" spans="1:3">
      <c r="A2160" s="6"/>
      <c r="B2160" s="4" t="s">
        <v>5656</v>
      </c>
      <c r="C2160" s="5" t="s">
        <v>5657</v>
      </c>
    </row>
    <row r="2161" ht="202.5" spans="1:3">
      <c r="A2161" s="6"/>
      <c r="B2161" s="4" t="s">
        <v>5658</v>
      </c>
      <c r="C2161" s="5" t="s">
        <v>5659</v>
      </c>
    </row>
    <row r="2162" ht="202.5" spans="1:3">
      <c r="A2162" s="6"/>
      <c r="B2162" s="4" t="s">
        <v>5660</v>
      </c>
      <c r="C2162" s="5" t="s">
        <v>5661</v>
      </c>
    </row>
    <row r="2163" ht="182.25" spans="1:3">
      <c r="A2163" s="6"/>
      <c r="B2163" s="4" t="s">
        <v>5662</v>
      </c>
      <c r="C2163" s="5" t="s">
        <v>5663</v>
      </c>
    </row>
    <row r="2164" ht="182.25" spans="1:3">
      <c r="A2164" s="6"/>
      <c r="B2164" s="4" t="s">
        <v>5664</v>
      </c>
      <c r="C2164" s="5" t="s">
        <v>5665</v>
      </c>
    </row>
    <row r="2165" ht="182.25" spans="1:3">
      <c r="A2165" s="6"/>
      <c r="B2165" s="4" t="s">
        <v>5666</v>
      </c>
      <c r="C2165" s="5" t="s">
        <v>5667</v>
      </c>
    </row>
    <row r="2166" ht="243" spans="1:3">
      <c r="A2166" s="6"/>
      <c r="B2166" s="4" t="s">
        <v>5668</v>
      </c>
      <c r="C2166" s="5" t="s">
        <v>5669</v>
      </c>
    </row>
    <row r="2167" ht="182.25" spans="1:3">
      <c r="A2167" s="6"/>
      <c r="B2167" s="4" t="s">
        <v>5670</v>
      </c>
      <c r="C2167" s="5" t="s">
        <v>5671</v>
      </c>
    </row>
    <row r="2168" ht="243" spans="1:3">
      <c r="A2168" s="6"/>
      <c r="B2168" s="4" t="s">
        <v>5672</v>
      </c>
      <c r="C2168" s="5" t="s">
        <v>5673</v>
      </c>
    </row>
    <row r="2169" ht="283.5" spans="1:3">
      <c r="A2169" s="6"/>
      <c r="B2169" s="4" t="s">
        <v>5674</v>
      </c>
      <c r="C2169" s="5" t="s">
        <v>5675</v>
      </c>
    </row>
    <row r="2170" ht="202.5" spans="1:3">
      <c r="A2170" s="6"/>
      <c r="B2170" s="4" t="s">
        <v>5676</v>
      </c>
      <c r="C2170" s="5" t="s">
        <v>5677</v>
      </c>
    </row>
    <row r="2171" ht="182.25" spans="1:3">
      <c r="A2171" s="6"/>
      <c r="B2171" s="4" t="s">
        <v>5678</v>
      </c>
      <c r="C2171" s="5" t="s">
        <v>5679</v>
      </c>
    </row>
    <row r="2172" ht="202.5" spans="1:3">
      <c r="A2172" s="6"/>
      <c r="B2172" s="4" t="s">
        <v>5680</v>
      </c>
      <c r="C2172" s="5" t="s">
        <v>5681</v>
      </c>
    </row>
    <row r="2173" ht="182.25" spans="1:3">
      <c r="A2173" s="6"/>
      <c r="B2173" s="4" t="s">
        <v>5682</v>
      </c>
      <c r="C2173" s="5" t="s">
        <v>5683</v>
      </c>
    </row>
    <row r="2174" ht="202.5" spans="1:3">
      <c r="A2174" s="6"/>
      <c r="B2174" s="4" t="s">
        <v>5684</v>
      </c>
      <c r="C2174" s="5" t="s">
        <v>5685</v>
      </c>
    </row>
    <row r="2175" ht="182.25" spans="1:3">
      <c r="A2175" s="6"/>
      <c r="B2175" s="4" t="s">
        <v>5686</v>
      </c>
      <c r="C2175" s="5" t="s">
        <v>5687</v>
      </c>
    </row>
    <row r="2176" ht="202.5" spans="1:3">
      <c r="A2176" s="6"/>
      <c r="B2176" s="4" t="s">
        <v>5688</v>
      </c>
      <c r="C2176" s="5" t="s">
        <v>5689</v>
      </c>
    </row>
    <row r="2177" ht="202.5" spans="1:3">
      <c r="A2177" s="6"/>
      <c r="B2177" s="4" t="s">
        <v>5690</v>
      </c>
      <c r="C2177" s="5" t="s">
        <v>5691</v>
      </c>
    </row>
    <row r="2178" ht="202.5" spans="1:3">
      <c r="A2178" s="6"/>
      <c r="B2178" s="4" t="s">
        <v>5692</v>
      </c>
      <c r="C2178" s="5" t="s">
        <v>5693</v>
      </c>
    </row>
    <row r="2179" ht="222.75" spans="1:3">
      <c r="A2179" s="6"/>
      <c r="B2179" s="4" t="s">
        <v>5694</v>
      </c>
      <c r="C2179" s="5" t="s">
        <v>5695</v>
      </c>
    </row>
    <row r="2180" ht="202.5" spans="1:3">
      <c r="A2180" s="6"/>
      <c r="B2180" s="4" t="s">
        <v>5696</v>
      </c>
      <c r="C2180" s="5" t="s">
        <v>5697</v>
      </c>
    </row>
    <row r="2181" ht="202.5" spans="1:3">
      <c r="A2181" s="6"/>
      <c r="B2181" s="4" t="s">
        <v>5698</v>
      </c>
      <c r="C2181" s="5" t="s">
        <v>5699</v>
      </c>
    </row>
    <row r="2182" ht="202.5" spans="1:3">
      <c r="A2182" s="6"/>
      <c r="B2182" s="4" t="s">
        <v>5700</v>
      </c>
      <c r="C2182" s="5" t="s">
        <v>5701</v>
      </c>
    </row>
    <row r="2183" ht="182.25" spans="1:3">
      <c r="A2183" s="6"/>
      <c r="B2183" s="4" t="s">
        <v>5702</v>
      </c>
      <c r="C2183" s="5" t="s">
        <v>5703</v>
      </c>
    </row>
    <row r="2184" ht="202.5" spans="1:3">
      <c r="A2184" s="6"/>
      <c r="B2184" s="4" t="s">
        <v>5704</v>
      </c>
      <c r="C2184" s="5" t="s">
        <v>5705</v>
      </c>
    </row>
    <row r="2185" ht="182.25" spans="1:3">
      <c r="A2185" s="6"/>
      <c r="B2185" s="4" t="s">
        <v>5706</v>
      </c>
      <c r="C2185" s="5" t="s">
        <v>5707</v>
      </c>
    </row>
    <row r="2186" ht="202.5" spans="1:3">
      <c r="A2186" s="6"/>
      <c r="B2186" s="4" t="s">
        <v>5708</v>
      </c>
      <c r="C2186" s="5" t="s">
        <v>5709</v>
      </c>
    </row>
    <row r="2187" ht="182.25" spans="1:3">
      <c r="A2187" s="6"/>
      <c r="B2187" s="4" t="s">
        <v>5710</v>
      </c>
      <c r="C2187" s="5" t="s">
        <v>5711</v>
      </c>
    </row>
    <row r="2188" ht="182.25" spans="1:3">
      <c r="A2188" s="6"/>
      <c r="B2188" s="4" t="s">
        <v>5712</v>
      </c>
      <c r="C2188" s="5" t="s">
        <v>5713</v>
      </c>
    </row>
    <row r="2189" ht="202.5" spans="1:3">
      <c r="A2189" s="6"/>
      <c r="B2189" s="4" t="s">
        <v>5714</v>
      </c>
      <c r="C2189" s="5" t="s">
        <v>5715</v>
      </c>
    </row>
    <row r="2190" ht="182.25" spans="1:3">
      <c r="A2190" s="6"/>
      <c r="B2190" s="4" t="s">
        <v>5716</v>
      </c>
      <c r="C2190" s="5" t="s">
        <v>5717</v>
      </c>
    </row>
    <row r="2191" ht="182.25" spans="1:3">
      <c r="A2191" s="6"/>
      <c r="B2191" s="4" t="s">
        <v>5718</v>
      </c>
      <c r="C2191" s="5" t="s">
        <v>5719</v>
      </c>
    </row>
    <row r="2192" ht="182.25" spans="1:3">
      <c r="A2192" s="6"/>
      <c r="B2192" s="4" t="s">
        <v>5720</v>
      </c>
      <c r="C2192" s="5" t="s">
        <v>5721</v>
      </c>
    </row>
    <row r="2193" ht="182.25" spans="1:3">
      <c r="A2193" s="6"/>
      <c r="B2193" s="4" t="s">
        <v>5722</v>
      </c>
      <c r="C2193" s="5" t="s">
        <v>5723</v>
      </c>
    </row>
    <row r="2194" ht="182.25" spans="1:3">
      <c r="A2194" s="6"/>
      <c r="B2194" s="4" t="s">
        <v>5724</v>
      </c>
      <c r="C2194" s="5" t="s">
        <v>5725</v>
      </c>
    </row>
    <row r="2195" ht="182.25" spans="1:3">
      <c r="A2195" s="6"/>
      <c r="B2195" s="4" t="s">
        <v>5726</v>
      </c>
      <c r="C2195" s="5" t="s">
        <v>5727</v>
      </c>
    </row>
    <row r="2196" ht="182.25" spans="1:3">
      <c r="A2196" s="6"/>
      <c r="B2196" s="4" t="s">
        <v>5728</v>
      </c>
      <c r="C2196" s="5" t="s">
        <v>5729</v>
      </c>
    </row>
    <row r="2197" ht="222.75" spans="1:3">
      <c r="A2197" s="6"/>
      <c r="B2197" s="4" t="s">
        <v>5730</v>
      </c>
      <c r="C2197" s="5" t="s">
        <v>5731</v>
      </c>
    </row>
    <row r="2198" ht="182.25" spans="1:3">
      <c r="A2198" s="6"/>
      <c r="B2198" s="4" t="s">
        <v>5732</v>
      </c>
      <c r="C2198" s="5" t="s">
        <v>5733</v>
      </c>
    </row>
    <row r="2199" ht="202.5" spans="1:3">
      <c r="A2199" s="6"/>
      <c r="B2199" s="4" t="s">
        <v>5734</v>
      </c>
      <c r="C2199" s="5" t="s">
        <v>5735</v>
      </c>
    </row>
    <row r="2200" ht="182.25" spans="1:3">
      <c r="A2200" s="6"/>
      <c r="B2200" s="4" t="s">
        <v>5736</v>
      </c>
      <c r="C2200" s="5" t="s">
        <v>5737</v>
      </c>
    </row>
    <row r="2201" ht="182.25" spans="1:3">
      <c r="A2201" s="6"/>
      <c r="B2201" s="4" t="s">
        <v>5738</v>
      </c>
      <c r="C2201" s="5" t="s">
        <v>5739</v>
      </c>
    </row>
    <row r="2202" ht="202.5" spans="1:3">
      <c r="A2202" s="6"/>
      <c r="B2202" s="4" t="s">
        <v>5740</v>
      </c>
      <c r="C2202" s="5" t="s">
        <v>5741</v>
      </c>
    </row>
    <row r="2203" ht="202.5" spans="1:3">
      <c r="A2203" s="6"/>
      <c r="B2203" s="4" t="s">
        <v>5742</v>
      </c>
      <c r="C2203" s="5" t="s">
        <v>5743</v>
      </c>
    </row>
    <row r="2204" ht="182.25" spans="1:3">
      <c r="A2204" s="6"/>
      <c r="B2204" s="4" t="s">
        <v>5744</v>
      </c>
      <c r="C2204" s="5" t="s">
        <v>5745</v>
      </c>
    </row>
    <row r="2205" ht="182.25" spans="1:3">
      <c r="A2205" s="6"/>
      <c r="B2205" s="4" t="s">
        <v>5746</v>
      </c>
      <c r="C2205" s="5" t="s">
        <v>5747</v>
      </c>
    </row>
    <row r="2206" ht="202.5" spans="1:3">
      <c r="A2206" s="6"/>
      <c r="B2206" s="4" t="s">
        <v>5748</v>
      </c>
      <c r="C2206" s="5" t="s">
        <v>5749</v>
      </c>
    </row>
    <row r="2207" ht="222.75" spans="1:3">
      <c r="A2207" s="6"/>
      <c r="B2207" s="4" t="s">
        <v>5750</v>
      </c>
      <c r="C2207" s="5" t="s">
        <v>5751</v>
      </c>
    </row>
    <row r="2208" ht="243" spans="1:3">
      <c r="A2208" s="6"/>
      <c r="B2208" s="4" t="s">
        <v>5752</v>
      </c>
      <c r="C2208" s="5" t="s">
        <v>5753</v>
      </c>
    </row>
    <row r="2209" ht="222.75" spans="1:3">
      <c r="A2209" s="6"/>
      <c r="B2209" s="4" t="s">
        <v>5754</v>
      </c>
      <c r="C2209" s="5" t="s">
        <v>5755</v>
      </c>
    </row>
    <row r="2210" ht="202.5" spans="1:3">
      <c r="A2210" s="6"/>
      <c r="B2210" s="4" t="s">
        <v>5756</v>
      </c>
      <c r="C2210" s="5" t="s">
        <v>5757</v>
      </c>
    </row>
    <row r="2211" ht="202.5" spans="1:3">
      <c r="A2211" s="6"/>
      <c r="B2211" s="4" t="s">
        <v>5758</v>
      </c>
      <c r="C2211" s="5" t="s">
        <v>5759</v>
      </c>
    </row>
    <row r="2212" ht="202.5" spans="1:3">
      <c r="A2212" s="6"/>
      <c r="B2212" s="4" t="s">
        <v>5760</v>
      </c>
      <c r="C2212" s="5" t="s">
        <v>5761</v>
      </c>
    </row>
    <row r="2213" ht="202.5" spans="1:3">
      <c r="A2213" s="6"/>
      <c r="B2213" s="4" t="s">
        <v>5762</v>
      </c>
      <c r="C2213" s="5" t="s">
        <v>5763</v>
      </c>
    </row>
    <row r="2214" ht="202.5" spans="1:3">
      <c r="A2214" s="6"/>
      <c r="B2214" s="4" t="s">
        <v>5764</v>
      </c>
      <c r="C2214" s="5" t="s">
        <v>5765</v>
      </c>
    </row>
    <row r="2215" ht="202.5" spans="1:3">
      <c r="A2215" s="6"/>
      <c r="B2215" s="4" t="s">
        <v>5766</v>
      </c>
      <c r="C2215" s="5" t="s">
        <v>5767</v>
      </c>
    </row>
    <row r="2216" ht="202.5" spans="1:3">
      <c r="A2216" s="6"/>
      <c r="B2216" s="4" t="s">
        <v>5768</v>
      </c>
      <c r="C2216" s="5" t="s">
        <v>5769</v>
      </c>
    </row>
    <row r="2217" ht="202.5" spans="1:3">
      <c r="A2217" s="6"/>
      <c r="B2217" s="4" t="s">
        <v>5770</v>
      </c>
      <c r="C2217" s="5" t="s">
        <v>5771</v>
      </c>
    </row>
    <row r="2218" ht="202.5" spans="1:3">
      <c r="A2218" s="6"/>
      <c r="B2218" s="4" t="s">
        <v>5772</v>
      </c>
      <c r="C2218" s="5" t="s">
        <v>5773</v>
      </c>
    </row>
    <row r="2219" ht="202.5" spans="1:3">
      <c r="A2219" s="6"/>
      <c r="B2219" s="4" t="s">
        <v>5774</v>
      </c>
      <c r="C2219" s="5" t="s">
        <v>5775</v>
      </c>
    </row>
    <row r="2220" ht="182.25" spans="1:3">
      <c r="A2220" s="6"/>
      <c r="B2220" s="4" t="s">
        <v>5776</v>
      </c>
      <c r="C2220" s="5" t="s">
        <v>5777</v>
      </c>
    </row>
    <row r="2221" ht="182.25" spans="1:3">
      <c r="A2221" s="6"/>
      <c r="B2221" s="4" t="s">
        <v>5778</v>
      </c>
      <c r="C2221" s="5" t="s">
        <v>5779</v>
      </c>
    </row>
    <row r="2222" ht="202.5" spans="1:3">
      <c r="A2222" s="6"/>
      <c r="B2222" s="4" t="s">
        <v>5780</v>
      </c>
      <c r="C2222" s="5" t="s">
        <v>5781</v>
      </c>
    </row>
    <row r="2223" ht="202.5" spans="1:3">
      <c r="A2223" s="6"/>
      <c r="B2223" s="4" t="s">
        <v>5782</v>
      </c>
      <c r="C2223" s="5" t="s">
        <v>5783</v>
      </c>
    </row>
    <row r="2224" ht="202.5" spans="1:3">
      <c r="A2224" s="6"/>
      <c r="B2224" s="4" t="s">
        <v>5784</v>
      </c>
      <c r="C2224" s="5" t="s">
        <v>5785</v>
      </c>
    </row>
    <row r="2225" ht="202.5" spans="1:3">
      <c r="A2225" s="6"/>
      <c r="B2225" s="4" t="s">
        <v>5786</v>
      </c>
      <c r="C2225" s="5" t="s">
        <v>5787</v>
      </c>
    </row>
    <row r="2226" ht="202.5" spans="1:3">
      <c r="A2226" s="6"/>
      <c r="B2226" s="4" t="s">
        <v>5788</v>
      </c>
      <c r="C2226" s="5" t="s">
        <v>5789</v>
      </c>
    </row>
    <row r="2227" ht="202.5" spans="1:3">
      <c r="A2227" s="6"/>
      <c r="B2227" s="4" t="s">
        <v>5790</v>
      </c>
      <c r="C2227" s="5" t="s">
        <v>5791</v>
      </c>
    </row>
    <row r="2228" ht="182.25" spans="1:3">
      <c r="A2228" s="6"/>
      <c r="B2228" s="4" t="s">
        <v>5792</v>
      </c>
      <c r="C2228" s="5" t="s">
        <v>5793</v>
      </c>
    </row>
    <row r="2229" ht="202.5" spans="1:3">
      <c r="A2229" s="6"/>
      <c r="B2229" s="4" t="s">
        <v>5794</v>
      </c>
      <c r="C2229" s="5" t="s">
        <v>5795</v>
      </c>
    </row>
    <row r="2230" ht="182.25" spans="1:3">
      <c r="A2230" s="6"/>
      <c r="B2230" s="4" t="s">
        <v>5796</v>
      </c>
      <c r="C2230" s="5" t="s">
        <v>5797</v>
      </c>
    </row>
    <row r="2231" ht="182.25" spans="1:3">
      <c r="A2231" s="6"/>
      <c r="B2231" s="4" t="s">
        <v>5798</v>
      </c>
      <c r="C2231" s="5" t="s">
        <v>5799</v>
      </c>
    </row>
    <row r="2232" ht="182.25" spans="1:3">
      <c r="A2232" s="6"/>
      <c r="B2232" s="4" t="s">
        <v>5800</v>
      </c>
      <c r="C2232" s="5" t="s">
        <v>5801</v>
      </c>
    </row>
    <row r="2233" ht="202.5" spans="1:3">
      <c r="A2233" s="6"/>
      <c r="B2233" s="4" t="s">
        <v>5802</v>
      </c>
      <c r="C2233" s="5" t="s">
        <v>5803</v>
      </c>
    </row>
    <row r="2234" ht="202.5" spans="1:3">
      <c r="A2234" s="6"/>
      <c r="B2234" s="4" t="s">
        <v>5804</v>
      </c>
      <c r="C2234" s="5" t="s">
        <v>5805</v>
      </c>
    </row>
    <row r="2235" ht="202.5" spans="1:3">
      <c r="A2235" s="6"/>
      <c r="B2235" s="4" t="s">
        <v>5806</v>
      </c>
      <c r="C2235" s="5" t="s">
        <v>5807</v>
      </c>
    </row>
    <row r="2236" ht="263.25" spans="1:3">
      <c r="A2236" s="6"/>
      <c r="B2236" s="4" t="s">
        <v>5808</v>
      </c>
      <c r="C2236" s="5" t="s">
        <v>5809</v>
      </c>
    </row>
    <row r="2237" ht="202.5" spans="1:3">
      <c r="A2237" s="6"/>
      <c r="B2237" s="4" t="s">
        <v>5810</v>
      </c>
      <c r="C2237" s="5" t="s">
        <v>5811</v>
      </c>
    </row>
    <row r="2238" ht="182.25" spans="1:3">
      <c r="A2238" s="6"/>
      <c r="B2238" s="4" t="s">
        <v>5812</v>
      </c>
      <c r="C2238" s="5" t="s">
        <v>5813</v>
      </c>
    </row>
    <row r="2239" ht="202.5" spans="1:3">
      <c r="A2239" s="6"/>
      <c r="B2239" s="4" t="s">
        <v>5814</v>
      </c>
      <c r="C2239" s="5" t="s">
        <v>5815</v>
      </c>
    </row>
    <row r="2240" ht="182.25" spans="1:3">
      <c r="A2240" s="6"/>
      <c r="B2240" s="4" t="s">
        <v>5816</v>
      </c>
      <c r="C2240" s="5" t="s">
        <v>5817</v>
      </c>
    </row>
    <row r="2241" ht="202.5" spans="1:3">
      <c r="A2241" s="6"/>
      <c r="B2241" s="4" t="s">
        <v>5818</v>
      </c>
      <c r="C2241" s="5" t="s">
        <v>5819</v>
      </c>
    </row>
    <row r="2242" ht="202.5" spans="1:3">
      <c r="A2242" s="6"/>
      <c r="B2242" s="4" t="s">
        <v>5820</v>
      </c>
      <c r="C2242" s="5" t="s">
        <v>5821</v>
      </c>
    </row>
    <row r="2243" ht="202.5" spans="1:3">
      <c r="A2243" s="6"/>
      <c r="B2243" s="4" t="s">
        <v>5822</v>
      </c>
      <c r="C2243" s="5" t="s">
        <v>5823</v>
      </c>
    </row>
    <row r="2244" ht="202.5" spans="1:3">
      <c r="A2244" s="6"/>
      <c r="B2244" s="4" t="s">
        <v>5824</v>
      </c>
      <c r="C2244" s="5" t="s">
        <v>5825</v>
      </c>
    </row>
    <row r="2245" ht="202.5" spans="1:3">
      <c r="A2245" s="6"/>
      <c r="B2245" s="4" t="s">
        <v>5826</v>
      </c>
      <c r="C2245" s="5" t="s">
        <v>5827</v>
      </c>
    </row>
    <row r="2246" ht="202.5" spans="1:3">
      <c r="A2246" s="6"/>
      <c r="B2246" s="4" t="s">
        <v>5828</v>
      </c>
      <c r="C2246" s="5" t="s">
        <v>5829</v>
      </c>
    </row>
    <row r="2247" ht="202.5" spans="1:3">
      <c r="A2247" s="6"/>
      <c r="B2247" s="4" t="s">
        <v>5830</v>
      </c>
      <c r="C2247" s="5" t="s">
        <v>5831</v>
      </c>
    </row>
    <row r="2248" ht="202.5" spans="1:3">
      <c r="A2248" s="6"/>
      <c r="B2248" s="4" t="s">
        <v>5832</v>
      </c>
      <c r="C2248" s="5" t="s">
        <v>5833</v>
      </c>
    </row>
    <row r="2249" ht="182.25" spans="1:3">
      <c r="A2249" s="6"/>
      <c r="B2249" s="4" t="s">
        <v>5834</v>
      </c>
      <c r="C2249" s="5" t="s">
        <v>5835</v>
      </c>
    </row>
    <row r="2250" ht="182.25" spans="1:3">
      <c r="A2250" s="6"/>
      <c r="B2250" s="4" t="s">
        <v>5836</v>
      </c>
      <c r="C2250" s="5" t="s">
        <v>5837</v>
      </c>
    </row>
    <row r="2251" ht="202.5" spans="1:3">
      <c r="A2251" s="6"/>
      <c r="B2251" s="4" t="s">
        <v>5838</v>
      </c>
      <c r="C2251" s="5" t="s">
        <v>5839</v>
      </c>
    </row>
    <row r="2252" ht="222.75" spans="1:3">
      <c r="A2252" s="6"/>
      <c r="B2252" s="4" t="s">
        <v>5840</v>
      </c>
      <c r="C2252" s="5" t="s">
        <v>5841</v>
      </c>
    </row>
    <row r="2253" ht="202.5" spans="1:3">
      <c r="A2253" s="6"/>
      <c r="B2253" s="4" t="s">
        <v>5842</v>
      </c>
      <c r="C2253" s="5" t="s">
        <v>5843</v>
      </c>
    </row>
    <row r="2254" ht="202.5" spans="1:3">
      <c r="A2254" s="6"/>
      <c r="B2254" s="4" t="s">
        <v>5844</v>
      </c>
      <c r="C2254" s="5" t="s">
        <v>5845</v>
      </c>
    </row>
    <row r="2255" ht="202.5" spans="1:3">
      <c r="A2255" s="6"/>
      <c r="B2255" s="4" t="s">
        <v>5846</v>
      </c>
      <c r="C2255" s="5" t="s">
        <v>5847</v>
      </c>
    </row>
    <row r="2256" ht="202.5" spans="1:3">
      <c r="A2256" s="6"/>
      <c r="B2256" s="4" t="s">
        <v>5848</v>
      </c>
      <c r="C2256" s="5" t="s">
        <v>5849</v>
      </c>
    </row>
    <row r="2257" ht="202.5" spans="1:3">
      <c r="A2257" s="6"/>
      <c r="B2257" s="4" t="s">
        <v>5850</v>
      </c>
      <c r="C2257" s="5" t="s">
        <v>5851</v>
      </c>
    </row>
    <row r="2258" ht="202.5" spans="1:3">
      <c r="A2258" s="6"/>
      <c r="B2258" s="4" t="s">
        <v>5852</v>
      </c>
      <c r="C2258" s="5" t="s">
        <v>5853</v>
      </c>
    </row>
    <row r="2259" ht="202.5" spans="1:3">
      <c r="A2259" s="6"/>
      <c r="B2259" s="4" t="s">
        <v>5854</v>
      </c>
      <c r="C2259" s="5" t="s">
        <v>5855</v>
      </c>
    </row>
    <row r="2260" ht="202.5" spans="1:3">
      <c r="A2260" s="6"/>
      <c r="B2260" s="4" t="s">
        <v>5856</v>
      </c>
      <c r="C2260" s="5" t="s">
        <v>5857</v>
      </c>
    </row>
    <row r="2261" ht="202.5" spans="1:3">
      <c r="A2261" s="6"/>
      <c r="B2261" s="4" t="s">
        <v>5858</v>
      </c>
      <c r="C2261" s="5" t="s">
        <v>5859</v>
      </c>
    </row>
    <row r="2262" ht="202.5" spans="1:3">
      <c r="A2262" s="6"/>
      <c r="B2262" s="4" t="s">
        <v>5860</v>
      </c>
      <c r="C2262" s="5" t="s">
        <v>5861</v>
      </c>
    </row>
    <row r="2263" ht="222.75" spans="1:3">
      <c r="A2263" s="6"/>
      <c r="B2263" s="4" t="s">
        <v>5862</v>
      </c>
      <c r="C2263" s="5" t="s">
        <v>5863</v>
      </c>
    </row>
    <row r="2264" ht="202.5" spans="1:3">
      <c r="A2264" s="6"/>
      <c r="B2264" s="4" t="s">
        <v>5864</v>
      </c>
      <c r="C2264" s="5" t="s">
        <v>5865</v>
      </c>
    </row>
    <row r="2265" ht="202.5" spans="1:3">
      <c r="A2265" s="6"/>
      <c r="B2265" s="4" t="s">
        <v>5866</v>
      </c>
      <c r="C2265" s="5" t="s">
        <v>5867</v>
      </c>
    </row>
    <row r="2266" ht="202.5" spans="1:3">
      <c r="A2266" s="6"/>
      <c r="B2266" s="4" t="s">
        <v>5868</v>
      </c>
      <c r="C2266" s="5" t="s">
        <v>5869</v>
      </c>
    </row>
    <row r="2267" ht="222.75" spans="1:3">
      <c r="A2267" s="6"/>
      <c r="B2267" s="4" t="s">
        <v>5870</v>
      </c>
      <c r="C2267" s="5" t="s">
        <v>5871</v>
      </c>
    </row>
    <row r="2268" ht="202.5" spans="1:3">
      <c r="A2268" s="6"/>
      <c r="B2268" s="4" t="s">
        <v>5872</v>
      </c>
      <c r="C2268" s="5" t="s">
        <v>5873</v>
      </c>
    </row>
    <row r="2269" ht="202.5" spans="1:3">
      <c r="A2269" s="6"/>
      <c r="B2269" s="4" t="s">
        <v>5874</v>
      </c>
      <c r="C2269" s="5" t="s">
        <v>5875</v>
      </c>
    </row>
    <row r="2270" ht="202.5" spans="1:3">
      <c r="A2270" s="6"/>
      <c r="B2270" s="4" t="s">
        <v>5876</v>
      </c>
      <c r="C2270" s="5" t="s">
        <v>5877</v>
      </c>
    </row>
    <row r="2271" ht="182.25" spans="1:3">
      <c r="A2271" s="6"/>
      <c r="B2271" s="4" t="s">
        <v>5878</v>
      </c>
      <c r="C2271" s="5" t="s">
        <v>5879</v>
      </c>
    </row>
    <row r="2272" ht="202.5" spans="1:3">
      <c r="A2272" s="6"/>
      <c r="B2272" s="4" t="s">
        <v>5880</v>
      </c>
      <c r="C2272" s="5" t="s">
        <v>5881</v>
      </c>
    </row>
    <row r="2273" ht="202.5" spans="1:3">
      <c r="A2273" s="6"/>
      <c r="B2273" s="4" t="s">
        <v>5882</v>
      </c>
      <c r="C2273" s="5" t="s">
        <v>5883</v>
      </c>
    </row>
    <row r="2274" ht="202.5" spans="1:3">
      <c r="A2274" s="6"/>
      <c r="B2274" s="4" t="s">
        <v>5884</v>
      </c>
      <c r="C2274" s="5" t="s">
        <v>5885</v>
      </c>
    </row>
    <row r="2275" ht="182.25" spans="1:3">
      <c r="A2275" s="6"/>
      <c r="B2275" s="4" t="s">
        <v>5886</v>
      </c>
      <c r="C2275" s="5" t="s">
        <v>5887</v>
      </c>
    </row>
    <row r="2276" ht="202.5" spans="1:3">
      <c r="A2276" s="6"/>
      <c r="B2276" s="4" t="s">
        <v>5888</v>
      </c>
      <c r="C2276" s="5" t="s">
        <v>5889</v>
      </c>
    </row>
    <row r="2277" ht="222.75" spans="1:3">
      <c r="A2277" s="6"/>
      <c r="B2277" s="4" t="s">
        <v>5890</v>
      </c>
      <c r="C2277" s="5" t="s">
        <v>5891</v>
      </c>
    </row>
    <row r="2278" ht="202.5" spans="1:3">
      <c r="A2278" s="6"/>
      <c r="B2278" s="4" t="s">
        <v>5892</v>
      </c>
      <c r="C2278" s="5" t="s">
        <v>5893</v>
      </c>
    </row>
    <row r="2279" ht="202.5" spans="1:3">
      <c r="A2279" s="6"/>
      <c r="B2279" s="4" t="s">
        <v>5894</v>
      </c>
      <c r="C2279" s="5" t="s">
        <v>5895</v>
      </c>
    </row>
    <row r="2280" ht="182.25" spans="1:3">
      <c r="A2280" s="6"/>
      <c r="B2280" s="4" t="s">
        <v>5896</v>
      </c>
      <c r="C2280" s="5" t="s">
        <v>5897</v>
      </c>
    </row>
    <row r="2281" ht="182.25" spans="1:3">
      <c r="A2281" s="6"/>
      <c r="B2281" s="4" t="s">
        <v>5898</v>
      </c>
      <c r="C2281" s="5" t="s">
        <v>5899</v>
      </c>
    </row>
    <row r="2282" ht="202.5" spans="1:3">
      <c r="A2282" s="6"/>
      <c r="B2282" s="4" t="s">
        <v>5900</v>
      </c>
      <c r="C2282" s="5" t="s">
        <v>5901</v>
      </c>
    </row>
    <row r="2283" ht="202.5" spans="1:3">
      <c r="A2283" s="6"/>
      <c r="B2283" s="4" t="s">
        <v>5902</v>
      </c>
      <c r="C2283" s="5" t="s">
        <v>5903</v>
      </c>
    </row>
    <row r="2284" ht="202.5" spans="1:3">
      <c r="A2284" s="6"/>
      <c r="B2284" s="4" t="s">
        <v>5904</v>
      </c>
      <c r="C2284" s="5" t="s">
        <v>5905</v>
      </c>
    </row>
    <row r="2285" ht="243" spans="1:3">
      <c r="A2285" s="6"/>
      <c r="B2285" s="4" t="s">
        <v>5906</v>
      </c>
      <c r="C2285" s="5" t="s">
        <v>5907</v>
      </c>
    </row>
    <row r="2286" ht="202.5" spans="1:3">
      <c r="A2286" s="6"/>
      <c r="B2286" s="4" t="s">
        <v>5908</v>
      </c>
      <c r="C2286" s="5" t="s">
        <v>5909</v>
      </c>
    </row>
    <row r="2287" ht="202.5" spans="1:3">
      <c r="A2287" s="6"/>
      <c r="B2287" s="4" t="s">
        <v>5910</v>
      </c>
      <c r="C2287" s="5" t="s">
        <v>5911</v>
      </c>
    </row>
    <row r="2288" ht="202.5" spans="1:3">
      <c r="A2288" s="6"/>
      <c r="B2288" s="4" t="s">
        <v>5912</v>
      </c>
      <c r="C2288" s="5" t="s">
        <v>5913</v>
      </c>
    </row>
    <row r="2289" ht="202.5" spans="1:3">
      <c r="A2289" s="6"/>
      <c r="B2289" s="4" t="s">
        <v>5914</v>
      </c>
      <c r="C2289" s="5" t="s">
        <v>5915</v>
      </c>
    </row>
    <row r="2290" ht="222.75" spans="1:3">
      <c r="A2290" s="6"/>
      <c r="B2290" s="4" t="s">
        <v>5916</v>
      </c>
      <c r="C2290" s="5" t="s">
        <v>5917</v>
      </c>
    </row>
    <row r="2291" ht="182.25" spans="1:3">
      <c r="A2291" s="6"/>
      <c r="B2291" s="4" t="s">
        <v>5918</v>
      </c>
      <c r="C2291" s="5" t="s">
        <v>5919</v>
      </c>
    </row>
    <row r="2292" ht="202.5" spans="1:3">
      <c r="A2292" s="6"/>
      <c r="B2292" s="4" t="s">
        <v>5920</v>
      </c>
      <c r="C2292" s="5" t="s">
        <v>5921</v>
      </c>
    </row>
    <row r="2293" ht="182.25" spans="1:3">
      <c r="A2293" s="6"/>
      <c r="B2293" s="4" t="s">
        <v>5922</v>
      </c>
      <c r="C2293" s="5" t="s">
        <v>5923</v>
      </c>
    </row>
    <row r="2294" ht="202.5" spans="1:3">
      <c r="A2294" s="6"/>
      <c r="B2294" s="4" t="s">
        <v>5924</v>
      </c>
      <c r="C2294" s="5" t="s">
        <v>5925</v>
      </c>
    </row>
    <row r="2295" ht="202.5" spans="1:3">
      <c r="A2295" s="6"/>
      <c r="B2295" s="4" t="s">
        <v>5926</v>
      </c>
      <c r="C2295" s="5" t="s">
        <v>5927</v>
      </c>
    </row>
    <row r="2296" ht="202.5" spans="1:3">
      <c r="A2296" s="6"/>
      <c r="B2296" s="4" t="s">
        <v>5928</v>
      </c>
      <c r="C2296" s="5" t="s">
        <v>5929</v>
      </c>
    </row>
    <row r="2297" ht="202.5" spans="1:3">
      <c r="A2297" s="6"/>
      <c r="B2297" s="4" t="s">
        <v>5930</v>
      </c>
      <c r="C2297" s="5" t="s">
        <v>5931</v>
      </c>
    </row>
    <row r="2298" ht="243" spans="1:3">
      <c r="A2298" s="6"/>
      <c r="B2298" s="4" t="s">
        <v>5932</v>
      </c>
      <c r="C2298" s="5" t="s">
        <v>5933</v>
      </c>
    </row>
    <row r="2299" ht="202.5" spans="1:3">
      <c r="A2299" s="6"/>
      <c r="B2299" s="4" t="s">
        <v>5934</v>
      </c>
      <c r="C2299" s="5" t="s">
        <v>5935</v>
      </c>
    </row>
    <row r="2300" ht="202.5" spans="1:3">
      <c r="A2300" s="6"/>
      <c r="B2300" s="4" t="s">
        <v>5936</v>
      </c>
      <c r="C2300" s="5" t="s">
        <v>5937</v>
      </c>
    </row>
    <row r="2301" ht="202.5" spans="1:3">
      <c r="A2301" s="6"/>
      <c r="B2301" s="4" t="s">
        <v>5938</v>
      </c>
      <c r="C2301" s="5" t="s">
        <v>5939</v>
      </c>
    </row>
    <row r="2302" ht="222.75" spans="1:3">
      <c r="A2302" s="6"/>
      <c r="B2302" s="4" t="s">
        <v>5940</v>
      </c>
      <c r="C2302" s="5" t="s">
        <v>5941</v>
      </c>
    </row>
    <row r="2303" ht="202.5" spans="1:3">
      <c r="A2303" s="6"/>
      <c r="B2303" s="4" t="s">
        <v>5942</v>
      </c>
      <c r="C2303" s="5" t="s">
        <v>5943</v>
      </c>
    </row>
    <row r="2304" ht="202.5" spans="1:3">
      <c r="A2304" s="6"/>
      <c r="B2304" s="4" t="s">
        <v>5944</v>
      </c>
      <c r="C2304" s="5" t="s">
        <v>5945</v>
      </c>
    </row>
    <row r="2305" ht="182.25" spans="1:3">
      <c r="A2305" s="6"/>
      <c r="B2305" s="4" t="s">
        <v>5946</v>
      </c>
      <c r="C2305" s="5" t="s">
        <v>5947</v>
      </c>
    </row>
    <row r="2306" ht="202.5" spans="1:3">
      <c r="A2306" s="6"/>
      <c r="B2306" s="4" t="s">
        <v>5948</v>
      </c>
      <c r="C2306" s="5" t="s">
        <v>5949</v>
      </c>
    </row>
    <row r="2307" ht="202.5" spans="1:3">
      <c r="A2307" s="6"/>
      <c r="B2307" s="4" t="s">
        <v>5950</v>
      </c>
      <c r="C2307" s="5" t="s">
        <v>5951</v>
      </c>
    </row>
    <row r="2308" ht="202.5" spans="1:3">
      <c r="A2308" s="6"/>
      <c r="B2308" s="4" t="s">
        <v>5952</v>
      </c>
      <c r="C2308" s="5" t="s">
        <v>5953</v>
      </c>
    </row>
    <row r="2309" ht="182.25" spans="1:3">
      <c r="A2309" s="6"/>
      <c r="B2309" s="4" t="s">
        <v>5954</v>
      </c>
      <c r="C2309" s="5" t="s">
        <v>5955</v>
      </c>
    </row>
    <row r="2310" ht="182.25" spans="1:3">
      <c r="A2310" s="6"/>
      <c r="B2310" s="4" t="s">
        <v>5956</v>
      </c>
      <c r="C2310" s="5" t="s">
        <v>5957</v>
      </c>
    </row>
    <row r="2311" ht="243" spans="1:3">
      <c r="A2311" s="6"/>
      <c r="B2311" s="4" t="s">
        <v>5958</v>
      </c>
      <c r="C2311" s="5" t="s">
        <v>5959</v>
      </c>
    </row>
    <row r="2312" ht="182.25" spans="1:3">
      <c r="A2312" s="6"/>
      <c r="B2312" s="4" t="s">
        <v>5960</v>
      </c>
      <c r="C2312" s="5" t="s">
        <v>5961</v>
      </c>
    </row>
    <row r="2313" ht="182.25" spans="1:3">
      <c r="A2313" s="6"/>
      <c r="B2313" s="4" t="s">
        <v>5962</v>
      </c>
      <c r="C2313" s="5" t="s">
        <v>5963</v>
      </c>
    </row>
    <row r="2314" ht="202.5" spans="1:3">
      <c r="A2314" s="6"/>
      <c r="B2314" s="4" t="s">
        <v>5964</v>
      </c>
      <c r="C2314" s="5" t="s">
        <v>5965</v>
      </c>
    </row>
    <row r="2315" ht="182.25" spans="1:3">
      <c r="A2315" s="6"/>
      <c r="B2315" s="4" t="s">
        <v>5966</v>
      </c>
      <c r="C2315" s="5" t="s">
        <v>5967</v>
      </c>
    </row>
    <row r="2316" ht="202.5" spans="1:3">
      <c r="A2316" s="6"/>
      <c r="B2316" s="4" t="s">
        <v>5968</v>
      </c>
      <c r="C2316" s="5" t="s">
        <v>5969</v>
      </c>
    </row>
    <row r="2317" ht="182.25" spans="1:3">
      <c r="A2317" s="6"/>
      <c r="B2317" s="4" t="s">
        <v>5970</v>
      </c>
      <c r="C2317" s="5" t="s">
        <v>5971</v>
      </c>
    </row>
    <row r="2318" ht="202.5" spans="1:3">
      <c r="A2318" s="6"/>
      <c r="B2318" s="4" t="s">
        <v>5972</v>
      </c>
      <c r="C2318" s="5" t="s">
        <v>5973</v>
      </c>
    </row>
    <row r="2319" ht="202.5" spans="1:3">
      <c r="A2319" s="6"/>
      <c r="B2319" s="4" t="s">
        <v>5974</v>
      </c>
      <c r="C2319" s="5" t="s">
        <v>5975</v>
      </c>
    </row>
    <row r="2320" ht="182.25" spans="1:3">
      <c r="A2320" s="6"/>
      <c r="B2320" s="4" t="s">
        <v>5976</v>
      </c>
      <c r="C2320" s="5" t="s">
        <v>5977</v>
      </c>
    </row>
    <row r="2321" ht="202.5" spans="1:3">
      <c r="A2321" s="6"/>
      <c r="B2321" s="4" t="s">
        <v>5978</v>
      </c>
      <c r="C2321" s="5" t="s">
        <v>5979</v>
      </c>
    </row>
    <row r="2322" ht="182.25" spans="1:3">
      <c r="A2322" s="6"/>
      <c r="B2322" s="4" t="s">
        <v>5980</v>
      </c>
      <c r="C2322" s="5" t="s">
        <v>5981</v>
      </c>
    </row>
    <row r="2323" ht="243" spans="1:3">
      <c r="A2323" s="6"/>
      <c r="B2323" s="4" t="s">
        <v>5982</v>
      </c>
      <c r="C2323" s="5" t="s">
        <v>5983</v>
      </c>
    </row>
    <row r="2324" ht="202.5" spans="1:3">
      <c r="A2324" s="6"/>
      <c r="B2324" s="4" t="s">
        <v>5984</v>
      </c>
      <c r="C2324" s="5" t="s">
        <v>5985</v>
      </c>
    </row>
    <row r="2325" ht="202.5" spans="1:3">
      <c r="A2325" s="6"/>
      <c r="B2325" s="4" t="s">
        <v>5986</v>
      </c>
      <c r="C2325" s="5" t="s">
        <v>5987</v>
      </c>
    </row>
    <row r="2326" ht="182.25" spans="1:3">
      <c r="A2326" s="6"/>
      <c r="B2326" s="4" t="s">
        <v>5988</v>
      </c>
      <c r="C2326" s="5" t="s">
        <v>5989</v>
      </c>
    </row>
    <row r="2327" ht="202.5" spans="1:3">
      <c r="A2327" s="6"/>
      <c r="B2327" s="4" t="s">
        <v>5990</v>
      </c>
      <c r="C2327" s="5" t="s">
        <v>5991</v>
      </c>
    </row>
    <row r="2328" ht="202.5" spans="1:3">
      <c r="A2328" s="6"/>
      <c r="B2328" s="4" t="s">
        <v>5992</v>
      </c>
      <c r="C2328" s="5" t="s">
        <v>5993</v>
      </c>
    </row>
    <row r="2329" ht="182.25" spans="1:3">
      <c r="A2329" s="6"/>
      <c r="B2329" s="4" t="s">
        <v>5994</v>
      </c>
      <c r="C2329" s="5" t="s">
        <v>5995</v>
      </c>
    </row>
    <row r="2330" ht="202.5" spans="1:3">
      <c r="A2330" s="6"/>
      <c r="B2330" s="4" t="s">
        <v>5996</v>
      </c>
      <c r="C2330" s="5" t="s">
        <v>5997</v>
      </c>
    </row>
    <row r="2331" ht="243" spans="1:3">
      <c r="A2331" s="6"/>
      <c r="B2331" s="4" t="s">
        <v>5998</v>
      </c>
      <c r="C2331" s="5" t="s">
        <v>5999</v>
      </c>
    </row>
    <row r="2332" ht="182.25" spans="1:3">
      <c r="A2332" s="6"/>
      <c r="B2332" s="4" t="s">
        <v>6000</v>
      </c>
      <c r="C2332" s="5" t="s">
        <v>6001</v>
      </c>
    </row>
    <row r="2333" ht="182.25" spans="1:3">
      <c r="A2333" s="6"/>
      <c r="B2333" s="4" t="s">
        <v>6002</v>
      </c>
      <c r="C2333" s="5" t="s">
        <v>6003</v>
      </c>
    </row>
    <row r="2334" ht="222.75" spans="1:3">
      <c r="A2334" s="6"/>
      <c r="B2334" s="4" t="s">
        <v>6004</v>
      </c>
      <c r="C2334" s="5" t="s">
        <v>6005</v>
      </c>
    </row>
    <row r="2335" ht="222.75" spans="1:3">
      <c r="A2335" s="6"/>
      <c r="B2335" s="4" t="s">
        <v>6006</v>
      </c>
      <c r="C2335" s="5" t="s">
        <v>6007</v>
      </c>
    </row>
    <row r="2336" ht="182.25" spans="1:3">
      <c r="A2336" s="6"/>
      <c r="B2336" s="4" t="s">
        <v>6008</v>
      </c>
      <c r="C2336" s="5" t="s">
        <v>6009</v>
      </c>
    </row>
    <row r="2337" ht="202.5" spans="1:3">
      <c r="A2337" s="6"/>
      <c r="B2337" s="4" t="s">
        <v>6010</v>
      </c>
      <c r="C2337" s="5" t="s">
        <v>6011</v>
      </c>
    </row>
    <row r="2338" ht="182.25" spans="1:3">
      <c r="A2338" s="6"/>
      <c r="B2338" s="4" t="s">
        <v>6012</v>
      </c>
      <c r="C2338" s="5" t="s">
        <v>6013</v>
      </c>
    </row>
    <row r="2339" ht="182.25" spans="1:3">
      <c r="A2339" s="6"/>
      <c r="B2339" s="4" t="s">
        <v>6014</v>
      </c>
      <c r="C2339" s="5" t="s">
        <v>6015</v>
      </c>
    </row>
    <row r="2340" ht="182.25" spans="1:3">
      <c r="A2340" s="6"/>
      <c r="B2340" s="4" t="s">
        <v>6016</v>
      </c>
      <c r="C2340" s="5" t="s">
        <v>6017</v>
      </c>
    </row>
    <row r="2341" ht="202.5" spans="1:3">
      <c r="A2341" s="6"/>
      <c r="B2341" s="4" t="s">
        <v>6018</v>
      </c>
      <c r="C2341" s="5" t="s">
        <v>6019</v>
      </c>
    </row>
    <row r="2342" ht="182.25" spans="1:3">
      <c r="A2342" s="6"/>
      <c r="B2342" s="4" t="s">
        <v>6020</v>
      </c>
      <c r="C2342" s="5" t="s">
        <v>6021</v>
      </c>
    </row>
    <row r="2343" ht="243" spans="1:3">
      <c r="A2343" s="6"/>
      <c r="B2343" s="4" t="s">
        <v>6022</v>
      </c>
      <c r="C2343" s="5" t="s">
        <v>6023</v>
      </c>
    </row>
    <row r="2344" ht="243" spans="1:3">
      <c r="A2344" s="6"/>
      <c r="B2344" s="4" t="s">
        <v>6024</v>
      </c>
      <c r="C2344" s="5" t="s">
        <v>6025</v>
      </c>
    </row>
    <row r="2345" ht="243" spans="1:3">
      <c r="A2345" s="6"/>
      <c r="B2345" s="4" t="s">
        <v>6026</v>
      </c>
      <c r="C2345" s="5" t="s">
        <v>6027</v>
      </c>
    </row>
    <row r="2346" ht="243" spans="1:3">
      <c r="A2346" s="6"/>
      <c r="B2346" s="4" t="s">
        <v>6028</v>
      </c>
      <c r="C2346" s="5" t="s">
        <v>6029</v>
      </c>
    </row>
    <row r="2347" ht="243" spans="1:3">
      <c r="A2347" s="6"/>
      <c r="B2347" s="4" t="s">
        <v>6030</v>
      </c>
      <c r="C2347" s="5" t="s">
        <v>6031</v>
      </c>
    </row>
    <row r="2348" ht="222.75" spans="1:3">
      <c r="A2348" s="6"/>
      <c r="B2348" s="4" t="s">
        <v>6032</v>
      </c>
      <c r="C2348" s="5" t="s">
        <v>6033</v>
      </c>
    </row>
    <row r="2349" ht="202.5" spans="1:3">
      <c r="A2349" s="6"/>
      <c r="B2349" s="4" t="s">
        <v>6034</v>
      </c>
      <c r="C2349" s="5" t="s">
        <v>6035</v>
      </c>
    </row>
    <row r="2350" ht="202.5" spans="1:3">
      <c r="A2350" s="6"/>
      <c r="B2350" s="4" t="s">
        <v>6036</v>
      </c>
      <c r="C2350" s="5" t="s">
        <v>6037</v>
      </c>
    </row>
    <row r="2351" ht="182.25" spans="1:3">
      <c r="A2351" s="6"/>
      <c r="B2351" s="4" t="s">
        <v>6038</v>
      </c>
      <c r="C2351" s="5" t="s">
        <v>6039</v>
      </c>
    </row>
    <row r="2352" ht="182.25" spans="1:3">
      <c r="A2352" s="6"/>
      <c r="B2352" s="4" t="s">
        <v>6040</v>
      </c>
      <c r="C2352" s="5" t="s">
        <v>6041</v>
      </c>
    </row>
    <row r="2353" ht="202.5" spans="1:3">
      <c r="A2353" s="6"/>
      <c r="B2353" s="4" t="s">
        <v>6042</v>
      </c>
      <c r="C2353" s="5" t="s">
        <v>6043</v>
      </c>
    </row>
    <row r="2354" ht="202.5" spans="1:3">
      <c r="A2354" s="6"/>
      <c r="B2354" s="4" t="s">
        <v>6044</v>
      </c>
      <c r="C2354" s="5" t="s">
        <v>6045</v>
      </c>
    </row>
    <row r="2355" ht="182.25" spans="1:3">
      <c r="A2355" s="6"/>
      <c r="B2355" s="4" t="s">
        <v>6046</v>
      </c>
      <c r="C2355" s="5" t="s">
        <v>6047</v>
      </c>
    </row>
    <row r="2356" ht="202.5" spans="1:3">
      <c r="A2356" s="6"/>
      <c r="B2356" s="4" t="s">
        <v>6048</v>
      </c>
      <c r="C2356" s="5" t="s">
        <v>6049</v>
      </c>
    </row>
    <row r="2357" ht="222.75" spans="1:3">
      <c r="A2357" s="6"/>
      <c r="B2357" s="4" t="s">
        <v>6050</v>
      </c>
      <c r="C2357" s="5" t="s">
        <v>6051</v>
      </c>
    </row>
    <row r="2358" ht="222.75" spans="1:3">
      <c r="A2358" s="6"/>
      <c r="B2358" s="4" t="s">
        <v>6052</v>
      </c>
      <c r="C2358" s="5" t="s">
        <v>6053</v>
      </c>
    </row>
    <row r="2359" ht="222.75" spans="1:3">
      <c r="A2359" s="6"/>
      <c r="B2359" s="4" t="s">
        <v>6054</v>
      </c>
      <c r="C2359" s="5" t="s">
        <v>6055</v>
      </c>
    </row>
    <row r="2360" ht="202.5" spans="1:3">
      <c r="A2360" s="6"/>
      <c r="B2360" s="4" t="s">
        <v>6056</v>
      </c>
      <c r="C2360" s="5" t="s">
        <v>6057</v>
      </c>
    </row>
    <row r="2361" ht="202.5" spans="1:3">
      <c r="A2361" s="6"/>
      <c r="B2361" s="4" t="s">
        <v>6058</v>
      </c>
      <c r="C2361" s="5" t="s">
        <v>6059</v>
      </c>
    </row>
    <row r="2362" ht="182.25" spans="1:3">
      <c r="A2362" s="6"/>
      <c r="B2362" s="4" t="s">
        <v>6060</v>
      </c>
      <c r="C2362" s="5" t="s">
        <v>6061</v>
      </c>
    </row>
    <row r="2363" ht="182.25" spans="1:3">
      <c r="A2363" s="6"/>
      <c r="B2363" s="4" t="s">
        <v>6062</v>
      </c>
      <c r="C2363" s="5" t="s">
        <v>6063</v>
      </c>
    </row>
    <row r="2364" ht="202.5" spans="1:3">
      <c r="A2364" s="6"/>
      <c r="B2364" s="4" t="s">
        <v>6064</v>
      </c>
      <c r="C2364" s="5" t="s">
        <v>6065</v>
      </c>
    </row>
    <row r="2365" ht="182.25" spans="1:3">
      <c r="A2365" s="6"/>
      <c r="B2365" s="4" t="s">
        <v>6066</v>
      </c>
      <c r="C2365" s="5" t="s">
        <v>6067</v>
      </c>
    </row>
    <row r="2366" ht="222.75" spans="1:3">
      <c r="A2366" s="6"/>
      <c r="B2366" s="4" t="s">
        <v>6068</v>
      </c>
      <c r="C2366" s="5" t="s">
        <v>6069</v>
      </c>
    </row>
    <row r="2367" ht="202.5" spans="1:3">
      <c r="A2367" s="6"/>
      <c r="B2367" s="4" t="s">
        <v>6070</v>
      </c>
      <c r="C2367" s="5" t="s">
        <v>6071</v>
      </c>
    </row>
    <row r="2368" ht="243" spans="1:3">
      <c r="A2368" s="6"/>
      <c r="B2368" s="4" t="s">
        <v>6072</v>
      </c>
      <c r="C2368" s="5" t="s">
        <v>6073</v>
      </c>
    </row>
    <row r="2369" ht="202.5" spans="1:3">
      <c r="A2369" s="6"/>
      <c r="B2369" s="4" t="s">
        <v>6074</v>
      </c>
      <c r="C2369" s="5" t="s">
        <v>6075</v>
      </c>
    </row>
    <row r="2370" ht="263.25" spans="1:3">
      <c r="A2370" s="6"/>
      <c r="B2370" s="4" t="s">
        <v>6076</v>
      </c>
      <c r="C2370" s="5" t="s">
        <v>6077</v>
      </c>
    </row>
    <row r="2371" ht="182.25" spans="1:3">
      <c r="A2371" s="6"/>
      <c r="B2371" s="4" t="s">
        <v>6078</v>
      </c>
      <c r="C2371" s="5" t="s">
        <v>6079</v>
      </c>
    </row>
    <row r="2372" ht="202.5" spans="1:3">
      <c r="A2372" s="6"/>
      <c r="B2372" s="4" t="s">
        <v>6080</v>
      </c>
      <c r="C2372" s="5" t="s">
        <v>6081</v>
      </c>
    </row>
    <row r="2373" ht="182.25" spans="1:3">
      <c r="A2373" s="6"/>
      <c r="B2373" s="4" t="s">
        <v>6082</v>
      </c>
      <c r="C2373" s="5" t="s">
        <v>6083</v>
      </c>
    </row>
    <row r="2374" ht="182.25" spans="1:3">
      <c r="A2374" s="6"/>
      <c r="B2374" s="4" t="s">
        <v>6084</v>
      </c>
      <c r="C2374" s="5" t="s">
        <v>6085</v>
      </c>
    </row>
    <row r="2375" ht="202.5" spans="1:3">
      <c r="A2375" s="6"/>
      <c r="B2375" s="4" t="s">
        <v>6086</v>
      </c>
      <c r="C2375" s="5" t="s">
        <v>6087</v>
      </c>
    </row>
    <row r="2376" ht="243" spans="1:3">
      <c r="A2376" s="6"/>
      <c r="B2376" s="4" t="s">
        <v>6088</v>
      </c>
      <c r="C2376" s="5" t="s">
        <v>6089</v>
      </c>
    </row>
    <row r="2377" ht="202.5" spans="1:3">
      <c r="A2377" s="6"/>
      <c r="B2377" s="4" t="s">
        <v>6090</v>
      </c>
      <c r="C2377" s="5" t="s">
        <v>6091</v>
      </c>
    </row>
    <row r="2378" ht="202.5" spans="1:3">
      <c r="A2378" s="6"/>
      <c r="B2378" s="4" t="s">
        <v>6092</v>
      </c>
      <c r="C2378" s="5" t="s">
        <v>6093</v>
      </c>
    </row>
    <row r="2379" ht="243" spans="1:3">
      <c r="A2379" s="6"/>
      <c r="B2379" s="4" t="s">
        <v>6094</v>
      </c>
      <c r="C2379" s="5" t="s">
        <v>6095</v>
      </c>
    </row>
    <row r="2380" ht="243" spans="1:3">
      <c r="A2380" s="6"/>
      <c r="B2380" s="4" t="s">
        <v>6096</v>
      </c>
      <c r="C2380" s="5" t="s">
        <v>6097</v>
      </c>
    </row>
    <row r="2381" ht="202.5" spans="1:3">
      <c r="A2381" s="6"/>
      <c r="B2381" s="4" t="s">
        <v>6098</v>
      </c>
      <c r="C2381" s="5" t="s">
        <v>6099</v>
      </c>
    </row>
    <row r="2382" ht="202.5" spans="1:3">
      <c r="A2382" s="6"/>
      <c r="B2382" s="4" t="s">
        <v>6100</v>
      </c>
      <c r="C2382" s="5" t="s">
        <v>6101</v>
      </c>
    </row>
    <row r="2383" ht="182.25" spans="1:3">
      <c r="A2383" s="6"/>
      <c r="B2383" s="4" t="s">
        <v>6102</v>
      </c>
      <c r="C2383" s="5" t="s">
        <v>6103</v>
      </c>
    </row>
    <row r="2384" ht="222.75" spans="1:3">
      <c r="A2384" s="6"/>
      <c r="B2384" s="4" t="s">
        <v>6104</v>
      </c>
      <c r="C2384" s="5" t="s">
        <v>6105</v>
      </c>
    </row>
    <row r="2385" ht="243" spans="1:3">
      <c r="A2385" s="6"/>
      <c r="B2385" s="4" t="s">
        <v>6106</v>
      </c>
      <c r="C2385" s="5" t="s">
        <v>6107</v>
      </c>
    </row>
    <row r="2386" ht="182.25" spans="1:3">
      <c r="A2386" s="6"/>
      <c r="B2386" s="4" t="s">
        <v>6108</v>
      </c>
      <c r="C2386" s="5" t="s">
        <v>6109</v>
      </c>
    </row>
    <row r="2387" ht="202.5" spans="1:3">
      <c r="A2387" s="6"/>
      <c r="B2387" s="4" t="s">
        <v>6110</v>
      </c>
      <c r="C2387" s="5" t="s">
        <v>6111</v>
      </c>
    </row>
    <row r="2388" ht="202.5" spans="1:3">
      <c r="A2388" s="6"/>
      <c r="B2388" s="4" t="s">
        <v>6112</v>
      </c>
      <c r="C2388" s="5" t="s">
        <v>6113</v>
      </c>
    </row>
    <row r="2389" ht="243" spans="1:3">
      <c r="A2389" s="6"/>
      <c r="B2389" s="4" t="s">
        <v>6114</v>
      </c>
      <c r="C2389" s="5" t="s">
        <v>6115</v>
      </c>
    </row>
    <row r="2390" ht="202.5" spans="1:3">
      <c r="A2390" s="6"/>
      <c r="B2390" s="4" t="s">
        <v>6116</v>
      </c>
      <c r="C2390" s="5" t="s">
        <v>6117</v>
      </c>
    </row>
    <row r="2391" ht="202.5" spans="1:3">
      <c r="A2391" s="6"/>
      <c r="B2391" s="4" t="s">
        <v>6118</v>
      </c>
      <c r="C2391" s="5" t="s">
        <v>6119</v>
      </c>
    </row>
    <row r="2392" ht="182.25" spans="1:3">
      <c r="A2392" s="6"/>
      <c r="B2392" s="4" t="s">
        <v>6120</v>
      </c>
      <c r="C2392" s="5" t="s">
        <v>6121</v>
      </c>
    </row>
    <row r="2393" ht="222.75" spans="1:3">
      <c r="A2393" s="6"/>
      <c r="B2393" s="4" t="s">
        <v>6122</v>
      </c>
      <c r="C2393" s="5" t="s">
        <v>6123</v>
      </c>
    </row>
    <row r="2394" ht="222.75" spans="1:3">
      <c r="A2394" s="6"/>
      <c r="B2394" s="4" t="s">
        <v>6124</v>
      </c>
      <c r="C2394" s="5" t="s">
        <v>6125</v>
      </c>
    </row>
    <row r="2395" ht="182.25" spans="1:3">
      <c r="A2395" s="6"/>
      <c r="B2395" s="4" t="s">
        <v>6126</v>
      </c>
      <c r="C2395" s="5" t="s">
        <v>6127</v>
      </c>
    </row>
    <row r="2396" ht="182.25" spans="1:3">
      <c r="A2396" s="6"/>
      <c r="B2396" s="4" t="s">
        <v>6128</v>
      </c>
      <c r="C2396" s="5" t="s">
        <v>6129</v>
      </c>
    </row>
    <row r="2397" ht="182.25" spans="1:3">
      <c r="A2397" s="6"/>
      <c r="B2397" s="4" t="s">
        <v>6130</v>
      </c>
      <c r="C2397" s="5" t="s">
        <v>6131</v>
      </c>
    </row>
    <row r="2398" ht="182.25" spans="1:3">
      <c r="A2398" s="6"/>
      <c r="B2398" s="4" t="s">
        <v>6132</v>
      </c>
      <c r="C2398" s="5" t="s">
        <v>6133</v>
      </c>
    </row>
    <row r="2399" ht="222.75" spans="1:3">
      <c r="A2399" s="6"/>
      <c r="B2399" s="4" t="s">
        <v>6134</v>
      </c>
      <c r="C2399" s="5" t="s">
        <v>6135</v>
      </c>
    </row>
    <row r="2400" ht="222.75" spans="1:3">
      <c r="A2400" s="6"/>
      <c r="B2400" s="4" t="s">
        <v>6136</v>
      </c>
      <c r="C2400" s="5" t="s">
        <v>6137</v>
      </c>
    </row>
    <row r="2401" ht="222.75" spans="1:3">
      <c r="A2401" s="6"/>
      <c r="B2401" s="4" t="s">
        <v>6138</v>
      </c>
      <c r="C2401" s="5" t="s">
        <v>6139</v>
      </c>
    </row>
    <row r="2402" ht="222.75" spans="1:3">
      <c r="A2402" s="6"/>
      <c r="B2402" s="4" t="s">
        <v>6140</v>
      </c>
      <c r="C2402" s="5" t="s">
        <v>6141</v>
      </c>
    </row>
    <row r="2403" ht="222.75" spans="1:3">
      <c r="A2403" s="6"/>
      <c r="B2403" s="4" t="s">
        <v>6142</v>
      </c>
      <c r="C2403" s="5" t="s">
        <v>6143</v>
      </c>
    </row>
    <row r="2404" ht="222.75" spans="1:3">
      <c r="A2404" s="6"/>
      <c r="B2404" s="4" t="s">
        <v>6144</v>
      </c>
      <c r="C2404" s="5" t="s">
        <v>6145</v>
      </c>
    </row>
    <row r="2405" ht="222.75" spans="1:3">
      <c r="A2405" s="6"/>
      <c r="B2405" s="4" t="s">
        <v>6146</v>
      </c>
      <c r="C2405" s="5" t="s">
        <v>6147</v>
      </c>
    </row>
    <row r="2406" ht="222.75" spans="1:3">
      <c r="A2406" s="6"/>
      <c r="B2406" s="4" t="s">
        <v>6148</v>
      </c>
      <c r="C2406" s="5" t="s">
        <v>6149</v>
      </c>
    </row>
    <row r="2407" ht="222.75" spans="1:3">
      <c r="A2407" s="6"/>
      <c r="B2407" s="4" t="s">
        <v>6150</v>
      </c>
      <c r="C2407" s="5" t="s">
        <v>6151</v>
      </c>
    </row>
    <row r="2408" ht="202.5" spans="1:3">
      <c r="A2408" s="6"/>
      <c r="B2408" s="4" t="s">
        <v>6152</v>
      </c>
      <c r="C2408" s="5" t="s">
        <v>6153</v>
      </c>
    </row>
    <row r="2409" ht="222.75" spans="1:3">
      <c r="A2409" s="6"/>
      <c r="B2409" s="4" t="s">
        <v>6154</v>
      </c>
      <c r="C2409" s="5" t="s">
        <v>6155</v>
      </c>
    </row>
    <row r="2410" ht="182.25" spans="1:3">
      <c r="A2410" s="6"/>
      <c r="B2410" s="4" t="s">
        <v>6156</v>
      </c>
      <c r="C2410" s="5" t="s">
        <v>6157</v>
      </c>
    </row>
    <row r="2411" ht="182.25" spans="1:3">
      <c r="A2411" s="6"/>
      <c r="B2411" s="4" t="s">
        <v>6158</v>
      </c>
      <c r="C2411" s="5" t="s">
        <v>6159</v>
      </c>
    </row>
    <row r="2412" ht="182.25" spans="1:3">
      <c r="A2412" s="6"/>
      <c r="B2412" s="4" t="s">
        <v>6160</v>
      </c>
      <c r="C2412" s="5" t="s">
        <v>6161</v>
      </c>
    </row>
    <row r="2413" ht="222.75" spans="1:3">
      <c r="A2413" s="6"/>
      <c r="B2413" s="4" t="s">
        <v>6162</v>
      </c>
      <c r="C2413" s="5" t="s">
        <v>6163</v>
      </c>
    </row>
    <row r="2414" ht="182.25" spans="1:3">
      <c r="A2414" s="6"/>
      <c r="B2414" s="4" t="s">
        <v>6164</v>
      </c>
      <c r="C2414" s="5" t="s">
        <v>6165</v>
      </c>
    </row>
    <row r="2415" ht="222.75" spans="1:3">
      <c r="A2415" s="6"/>
      <c r="B2415" s="4" t="s">
        <v>6166</v>
      </c>
      <c r="C2415" s="5" t="s">
        <v>6167</v>
      </c>
    </row>
    <row r="2416" ht="263.25" spans="1:3">
      <c r="A2416" s="6"/>
      <c r="B2416" s="4" t="s">
        <v>6168</v>
      </c>
      <c r="C2416" s="5" t="s">
        <v>6169</v>
      </c>
    </row>
    <row r="2417" ht="182.25" spans="1:3">
      <c r="A2417" s="6"/>
      <c r="B2417" s="4" t="s">
        <v>6170</v>
      </c>
      <c r="C2417" s="5" t="s">
        <v>6171</v>
      </c>
    </row>
    <row r="2418" ht="202.5" spans="1:3">
      <c r="A2418" s="6"/>
      <c r="B2418" s="4" t="s">
        <v>6172</v>
      </c>
      <c r="C2418" s="5" t="s">
        <v>6173</v>
      </c>
    </row>
    <row r="2419" ht="202.5" spans="1:3">
      <c r="A2419" s="6"/>
      <c r="B2419" s="4" t="s">
        <v>6174</v>
      </c>
      <c r="C2419" s="5" t="s">
        <v>6175</v>
      </c>
    </row>
    <row r="2420" ht="182.25" spans="1:3">
      <c r="A2420" s="6"/>
      <c r="B2420" s="4" t="s">
        <v>6176</v>
      </c>
      <c r="C2420" s="5" t="s">
        <v>6177</v>
      </c>
    </row>
    <row r="2421" ht="182.25" spans="1:3">
      <c r="A2421" s="6"/>
      <c r="B2421" s="4" t="s">
        <v>6178</v>
      </c>
      <c r="C2421" s="5" t="s">
        <v>6179</v>
      </c>
    </row>
    <row r="2422" ht="182.25" spans="1:3">
      <c r="A2422" s="6"/>
      <c r="B2422" s="4" t="s">
        <v>6180</v>
      </c>
      <c r="C2422" s="5" t="s">
        <v>6181</v>
      </c>
    </row>
    <row r="2423" ht="222.75" spans="1:3">
      <c r="A2423" s="6"/>
      <c r="B2423" s="4" t="s">
        <v>6182</v>
      </c>
      <c r="C2423" s="5" t="s">
        <v>6183</v>
      </c>
    </row>
    <row r="2424" ht="202.5" spans="1:3">
      <c r="A2424" s="6"/>
      <c r="B2424" s="4" t="s">
        <v>6184</v>
      </c>
      <c r="C2424" s="5" t="s">
        <v>6185</v>
      </c>
    </row>
    <row r="2425" ht="202.5" spans="1:3">
      <c r="A2425" s="6"/>
      <c r="B2425" s="4" t="s">
        <v>6186</v>
      </c>
      <c r="C2425" s="5" t="s">
        <v>6187</v>
      </c>
    </row>
    <row r="2426" ht="202.5" spans="1:3">
      <c r="A2426" s="6"/>
      <c r="B2426" s="4" t="s">
        <v>6188</v>
      </c>
      <c r="C2426" s="5" t="s">
        <v>6189</v>
      </c>
    </row>
    <row r="2427" ht="182.25" spans="1:3">
      <c r="A2427" s="6"/>
      <c r="B2427" s="4" t="s">
        <v>6190</v>
      </c>
      <c r="C2427" s="5" t="s">
        <v>6191</v>
      </c>
    </row>
    <row r="2428" ht="182.25" spans="1:3">
      <c r="A2428" s="6"/>
      <c r="B2428" s="4" t="s">
        <v>6192</v>
      </c>
      <c r="C2428" s="5" t="s">
        <v>6193</v>
      </c>
    </row>
    <row r="2429" ht="182.25" spans="1:3">
      <c r="A2429" s="6"/>
      <c r="B2429" s="4" t="s">
        <v>6194</v>
      </c>
      <c r="C2429" s="5" t="s">
        <v>6195</v>
      </c>
    </row>
    <row r="2430" ht="182.25" spans="1:3">
      <c r="A2430" s="6"/>
      <c r="B2430" s="4" t="s">
        <v>6196</v>
      </c>
      <c r="C2430" s="5" t="s">
        <v>6197</v>
      </c>
    </row>
    <row r="2431" ht="182.25" spans="1:3">
      <c r="A2431" s="6"/>
      <c r="B2431" s="4" t="s">
        <v>6198</v>
      </c>
      <c r="C2431" s="5" t="s">
        <v>6199</v>
      </c>
    </row>
    <row r="2432" ht="182.25" spans="1:3">
      <c r="A2432" s="6"/>
      <c r="B2432" s="4" t="s">
        <v>6200</v>
      </c>
      <c r="C2432" s="5" t="s">
        <v>6201</v>
      </c>
    </row>
    <row r="2433" ht="263.25" spans="1:3">
      <c r="A2433" s="6"/>
      <c r="B2433" s="4" t="s">
        <v>6202</v>
      </c>
      <c r="C2433" s="5" t="s">
        <v>6203</v>
      </c>
    </row>
    <row r="2434" ht="182.25" spans="1:3">
      <c r="A2434" s="6"/>
      <c r="B2434" s="4" t="s">
        <v>6204</v>
      </c>
      <c r="C2434" s="5" t="s">
        <v>6205</v>
      </c>
    </row>
    <row r="2435" ht="202.5" spans="1:3">
      <c r="A2435" s="6"/>
      <c r="B2435" s="4" t="s">
        <v>6206</v>
      </c>
      <c r="C2435" s="5" t="s">
        <v>6207</v>
      </c>
    </row>
    <row r="2436" ht="202.5" spans="1:3">
      <c r="A2436" s="6"/>
      <c r="B2436" s="4" t="s">
        <v>6208</v>
      </c>
      <c r="C2436" s="5" t="s">
        <v>6209</v>
      </c>
    </row>
    <row r="2437" ht="182.25" spans="1:3">
      <c r="A2437" s="6"/>
      <c r="B2437" s="4" t="s">
        <v>6210</v>
      </c>
      <c r="C2437" s="5" t="s">
        <v>6211</v>
      </c>
    </row>
    <row r="2438" ht="182.25" spans="1:3">
      <c r="A2438" s="6"/>
      <c r="B2438" s="4" t="s">
        <v>6212</v>
      </c>
      <c r="C2438" s="5" t="s">
        <v>6213</v>
      </c>
    </row>
    <row r="2439" ht="182.25" spans="1:3">
      <c r="A2439" s="6"/>
      <c r="B2439" s="4" t="s">
        <v>6214</v>
      </c>
      <c r="C2439" s="5" t="s">
        <v>6215</v>
      </c>
    </row>
    <row r="2440" ht="182.25" spans="1:3">
      <c r="A2440" s="6"/>
      <c r="B2440" s="4" t="s">
        <v>6216</v>
      </c>
      <c r="C2440" s="5" t="s">
        <v>6217</v>
      </c>
    </row>
    <row r="2441" ht="182.25" spans="1:3">
      <c r="A2441" s="6"/>
      <c r="B2441" s="4" t="s">
        <v>6218</v>
      </c>
      <c r="C2441" s="5" t="s">
        <v>6219</v>
      </c>
    </row>
    <row r="2442" ht="182.25" spans="1:3">
      <c r="A2442" s="6"/>
      <c r="B2442" s="4" t="s">
        <v>6220</v>
      </c>
      <c r="C2442" s="5" t="s">
        <v>6221</v>
      </c>
    </row>
    <row r="2443" ht="182.25" spans="1:3">
      <c r="A2443" s="6"/>
      <c r="B2443" s="4" t="s">
        <v>6222</v>
      </c>
      <c r="C2443" s="5" t="s">
        <v>6223</v>
      </c>
    </row>
    <row r="2444" ht="182.25" spans="1:3">
      <c r="A2444" s="6"/>
      <c r="B2444" s="4" t="s">
        <v>6224</v>
      </c>
      <c r="C2444" s="5" t="s">
        <v>6225</v>
      </c>
    </row>
    <row r="2445" ht="182.25" spans="1:3">
      <c r="A2445" s="6"/>
      <c r="B2445" s="4" t="s">
        <v>6226</v>
      </c>
      <c r="C2445" s="5" t="s">
        <v>6227</v>
      </c>
    </row>
    <row r="2446" ht="182.25" spans="1:3">
      <c r="A2446" s="6"/>
      <c r="B2446" s="4" t="s">
        <v>6228</v>
      </c>
      <c r="C2446" s="5" t="s">
        <v>6229</v>
      </c>
    </row>
    <row r="2447" ht="202.5" spans="1:3">
      <c r="A2447" s="6"/>
      <c r="B2447" s="4" t="s">
        <v>6230</v>
      </c>
      <c r="C2447" s="5" t="s">
        <v>6231</v>
      </c>
    </row>
    <row r="2448" ht="182.25" spans="1:3">
      <c r="A2448" s="6"/>
      <c r="B2448" s="4" t="s">
        <v>6232</v>
      </c>
      <c r="C2448" s="5" t="s">
        <v>6233</v>
      </c>
    </row>
    <row r="2449" ht="202.5" spans="1:3">
      <c r="A2449" s="6"/>
      <c r="B2449" s="4" t="s">
        <v>6234</v>
      </c>
      <c r="C2449" s="5" t="s">
        <v>6235</v>
      </c>
    </row>
    <row r="2450" ht="202.5" spans="1:3">
      <c r="A2450" s="6"/>
      <c r="B2450" s="4" t="s">
        <v>6236</v>
      </c>
      <c r="C2450" s="5" t="s">
        <v>6237</v>
      </c>
    </row>
    <row r="2451" ht="202.5" spans="1:3">
      <c r="A2451" s="6"/>
      <c r="B2451" s="4" t="s">
        <v>6238</v>
      </c>
      <c r="C2451" s="5" t="s">
        <v>6239</v>
      </c>
    </row>
    <row r="2452" ht="202.5" spans="1:3">
      <c r="A2452" s="6"/>
      <c r="B2452" s="4" t="s">
        <v>6240</v>
      </c>
      <c r="C2452" s="5" t="s">
        <v>6241</v>
      </c>
    </row>
    <row r="2453" ht="182.25" spans="1:3">
      <c r="A2453" s="6"/>
      <c r="B2453" s="4" t="s">
        <v>6242</v>
      </c>
      <c r="C2453" s="5" t="s">
        <v>6243</v>
      </c>
    </row>
    <row r="2454" ht="182.25" spans="1:3">
      <c r="A2454" s="6"/>
      <c r="B2454" s="4" t="s">
        <v>6244</v>
      </c>
      <c r="C2454" s="5" t="s">
        <v>6245</v>
      </c>
    </row>
    <row r="2455" ht="182.25" spans="1:3">
      <c r="A2455" s="6"/>
      <c r="B2455" s="4" t="s">
        <v>6246</v>
      </c>
      <c r="C2455" s="5" t="s">
        <v>6247</v>
      </c>
    </row>
    <row r="2456" ht="182.25" spans="1:3">
      <c r="A2456" s="6"/>
      <c r="B2456" s="4" t="s">
        <v>6248</v>
      </c>
      <c r="C2456" s="5" t="s">
        <v>6249</v>
      </c>
    </row>
    <row r="2457" ht="182.25" spans="1:3">
      <c r="A2457" s="6"/>
      <c r="B2457" s="4" t="s">
        <v>6250</v>
      </c>
      <c r="C2457" s="5" t="s">
        <v>6251</v>
      </c>
    </row>
    <row r="2458" ht="202.5" spans="1:3">
      <c r="A2458" s="6"/>
      <c r="B2458" s="4" t="s">
        <v>6252</v>
      </c>
      <c r="C2458" s="5" t="s">
        <v>6253</v>
      </c>
    </row>
    <row r="2459" ht="182.25" spans="1:3">
      <c r="A2459" s="6"/>
      <c r="B2459" s="4" t="s">
        <v>6254</v>
      </c>
      <c r="C2459" s="5" t="s">
        <v>6255</v>
      </c>
    </row>
    <row r="2460" ht="182.25" spans="1:3">
      <c r="A2460" s="6"/>
      <c r="B2460" s="4" t="s">
        <v>6256</v>
      </c>
      <c r="C2460" s="5" t="s">
        <v>6257</v>
      </c>
    </row>
    <row r="2461" ht="202.5" spans="1:3">
      <c r="A2461" s="6"/>
      <c r="B2461" s="4" t="s">
        <v>6258</v>
      </c>
      <c r="C2461" s="5" t="s">
        <v>6259</v>
      </c>
    </row>
    <row r="2462" ht="182.25" spans="1:3">
      <c r="A2462" s="6"/>
      <c r="B2462" s="4" t="s">
        <v>6260</v>
      </c>
      <c r="C2462" s="5" t="s">
        <v>6261</v>
      </c>
    </row>
    <row r="2463" ht="182.25" spans="1:3">
      <c r="A2463" s="6"/>
      <c r="B2463" s="4" t="s">
        <v>6262</v>
      </c>
      <c r="C2463" s="5" t="s">
        <v>6263</v>
      </c>
    </row>
    <row r="2464" ht="202.5" spans="1:3">
      <c r="A2464" s="6"/>
      <c r="B2464" s="4" t="s">
        <v>6264</v>
      </c>
      <c r="C2464" s="5" t="s">
        <v>6265</v>
      </c>
    </row>
    <row r="2465" ht="182.25" spans="1:3">
      <c r="A2465" s="6"/>
      <c r="B2465" s="4" t="s">
        <v>6266</v>
      </c>
      <c r="C2465" s="5" t="s">
        <v>6267</v>
      </c>
    </row>
    <row r="2466" ht="182.25" spans="1:3">
      <c r="A2466" s="6"/>
      <c r="B2466" s="4" t="s">
        <v>6268</v>
      </c>
      <c r="C2466" s="5" t="s">
        <v>6269</v>
      </c>
    </row>
    <row r="2467" ht="182.25" spans="1:3">
      <c r="A2467" s="6"/>
      <c r="B2467" s="4" t="s">
        <v>6270</v>
      </c>
      <c r="C2467" s="5" t="s">
        <v>6271</v>
      </c>
    </row>
    <row r="2468" ht="182.25" spans="1:3">
      <c r="A2468" s="6"/>
      <c r="B2468" s="4" t="s">
        <v>6272</v>
      </c>
      <c r="C2468" s="5" t="s">
        <v>6273</v>
      </c>
    </row>
    <row r="2469" ht="182.25" spans="1:3">
      <c r="A2469" s="6"/>
      <c r="B2469" s="4" t="s">
        <v>6274</v>
      </c>
      <c r="C2469" s="5" t="s">
        <v>6275</v>
      </c>
    </row>
    <row r="2470" ht="182.25" spans="1:3">
      <c r="A2470" s="6"/>
      <c r="B2470" s="4" t="s">
        <v>6276</v>
      </c>
      <c r="C2470" s="5" t="s">
        <v>6277</v>
      </c>
    </row>
    <row r="2471" ht="182.25" spans="1:3">
      <c r="A2471" s="6"/>
      <c r="B2471" s="4" t="s">
        <v>6278</v>
      </c>
      <c r="C2471" s="5" t="s">
        <v>6279</v>
      </c>
    </row>
    <row r="2472" ht="182.25" spans="1:3">
      <c r="A2472" s="6"/>
      <c r="B2472" s="4" t="s">
        <v>6280</v>
      </c>
      <c r="C2472" s="5" t="s">
        <v>6281</v>
      </c>
    </row>
    <row r="2473" ht="182.25" spans="1:3">
      <c r="A2473" s="6"/>
      <c r="B2473" s="4" t="s">
        <v>6282</v>
      </c>
      <c r="C2473" s="5" t="s">
        <v>6283</v>
      </c>
    </row>
    <row r="2474" ht="182.25" spans="1:3">
      <c r="A2474" s="6"/>
      <c r="B2474" s="4" t="s">
        <v>6284</v>
      </c>
      <c r="C2474" s="5" t="s">
        <v>6285</v>
      </c>
    </row>
    <row r="2475" ht="182.25" spans="1:3">
      <c r="A2475" s="6"/>
      <c r="B2475" s="4" t="s">
        <v>6286</v>
      </c>
      <c r="C2475" s="5" t="s">
        <v>6287</v>
      </c>
    </row>
    <row r="2476" ht="202.5" spans="1:3">
      <c r="A2476" s="6"/>
      <c r="B2476" s="4" t="s">
        <v>6288</v>
      </c>
      <c r="C2476" s="5" t="s">
        <v>6289</v>
      </c>
    </row>
    <row r="2477" ht="182.25" spans="1:3">
      <c r="A2477" s="6"/>
      <c r="B2477" s="4" t="s">
        <v>6290</v>
      </c>
      <c r="C2477" s="5" t="s">
        <v>6291</v>
      </c>
    </row>
    <row r="2478" ht="182.25" spans="1:3">
      <c r="A2478" s="6"/>
      <c r="B2478" s="4" t="s">
        <v>6292</v>
      </c>
      <c r="C2478" s="5" t="s">
        <v>6293</v>
      </c>
    </row>
    <row r="2479" ht="182.25" spans="1:3">
      <c r="A2479" s="6"/>
      <c r="B2479" s="4" t="s">
        <v>6294</v>
      </c>
      <c r="C2479" s="5" t="s">
        <v>6295</v>
      </c>
    </row>
    <row r="2480" ht="182.25" spans="1:3">
      <c r="A2480" s="6"/>
      <c r="B2480" s="4" t="s">
        <v>6296</v>
      </c>
      <c r="C2480" s="5" t="s">
        <v>6297</v>
      </c>
    </row>
    <row r="2481" ht="182.25" spans="1:3">
      <c r="A2481" s="6"/>
      <c r="B2481" s="4" t="s">
        <v>6298</v>
      </c>
      <c r="C2481" s="5" t="s">
        <v>6299</v>
      </c>
    </row>
    <row r="2482" ht="182.25" spans="1:3">
      <c r="A2482" s="6"/>
      <c r="B2482" s="4" t="s">
        <v>6300</v>
      </c>
      <c r="C2482" s="5" t="s">
        <v>6301</v>
      </c>
    </row>
    <row r="2483" ht="182.25" spans="1:3">
      <c r="A2483" s="6"/>
      <c r="B2483" s="4" t="s">
        <v>6302</v>
      </c>
      <c r="C2483" s="5" t="s">
        <v>6303</v>
      </c>
    </row>
    <row r="2484" ht="182.25" spans="1:3">
      <c r="A2484" s="6"/>
      <c r="B2484" s="4" t="s">
        <v>6304</v>
      </c>
      <c r="C2484" s="5" t="s">
        <v>6305</v>
      </c>
    </row>
    <row r="2485" ht="182.25" spans="1:3">
      <c r="A2485" s="6"/>
      <c r="B2485" s="4" t="s">
        <v>6306</v>
      </c>
      <c r="C2485" s="5" t="s">
        <v>6307</v>
      </c>
    </row>
    <row r="2486" ht="202.5" spans="1:3">
      <c r="A2486" s="6"/>
      <c r="B2486" s="4" t="s">
        <v>6308</v>
      </c>
      <c r="C2486" s="5" t="s">
        <v>6309</v>
      </c>
    </row>
    <row r="2487" ht="182.25" spans="1:3">
      <c r="A2487" s="6"/>
      <c r="B2487" s="4" t="s">
        <v>6310</v>
      </c>
      <c r="C2487" s="5" t="s">
        <v>6311</v>
      </c>
    </row>
    <row r="2488" ht="182.25" spans="1:3">
      <c r="A2488" s="6"/>
      <c r="B2488" s="4" t="s">
        <v>6312</v>
      </c>
      <c r="C2488" s="5" t="s">
        <v>6313</v>
      </c>
    </row>
    <row r="2489" ht="182.25" spans="1:3">
      <c r="A2489" s="6"/>
      <c r="B2489" s="4" t="s">
        <v>6314</v>
      </c>
      <c r="C2489" s="5" t="s">
        <v>6315</v>
      </c>
    </row>
    <row r="2490" ht="182.25" spans="1:3">
      <c r="A2490" s="6"/>
      <c r="B2490" s="4" t="s">
        <v>6316</v>
      </c>
      <c r="C2490" s="5" t="s">
        <v>6317</v>
      </c>
    </row>
    <row r="2491" ht="182.25" spans="1:3">
      <c r="A2491" s="6"/>
      <c r="B2491" s="4" t="s">
        <v>6318</v>
      </c>
      <c r="C2491" s="5" t="s">
        <v>6319</v>
      </c>
    </row>
    <row r="2492" ht="182.25" spans="1:3">
      <c r="A2492" s="6"/>
      <c r="B2492" s="4" t="s">
        <v>6320</v>
      </c>
      <c r="C2492" s="5" t="s">
        <v>6321</v>
      </c>
    </row>
    <row r="2493" ht="202.5" spans="1:3">
      <c r="A2493" s="6"/>
      <c r="B2493" s="4" t="s">
        <v>6322</v>
      </c>
      <c r="C2493" s="5" t="s">
        <v>6323</v>
      </c>
    </row>
    <row r="2494" ht="182.25" spans="1:3">
      <c r="A2494" s="6"/>
      <c r="B2494" s="4" t="s">
        <v>6324</v>
      </c>
      <c r="C2494" s="5" t="s">
        <v>6325</v>
      </c>
    </row>
    <row r="2495" ht="182.25" spans="1:3">
      <c r="A2495" s="6"/>
      <c r="B2495" s="4" t="s">
        <v>6326</v>
      </c>
      <c r="C2495" s="5" t="s">
        <v>6327</v>
      </c>
    </row>
    <row r="2496" ht="202.5" spans="1:3">
      <c r="A2496" s="6"/>
      <c r="B2496" s="4" t="s">
        <v>6328</v>
      </c>
      <c r="C2496" s="5" t="s">
        <v>6329</v>
      </c>
    </row>
    <row r="2497" ht="182.25" spans="1:3">
      <c r="A2497" s="6"/>
      <c r="B2497" s="4" t="s">
        <v>6330</v>
      </c>
      <c r="C2497" s="5" t="s">
        <v>6331</v>
      </c>
    </row>
    <row r="2498" ht="182.25" spans="1:3">
      <c r="A2498" s="6"/>
      <c r="B2498" s="4" t="s">
        <v>6332</v>
      </c>
      <c r="C2498" s="5" t="s">
        <v>6333</v>
      </c>
    </row>
    <row r="2499" ht="202.5" spans="1:3">
      <c r="A2499" s="6"/>
      <c r="B2499" s="4" t="s">
        <v>6334</v>
      </c>
      <c r="C2499" s="5" t="s">
        <v>6335</v>
      </c>
    </row>
    <row r="2500" ht="182.25" spans="1:3">
      <c r="A2500" s="6"/>
      <c r="B2500" s="4" t="s">
        <v>6336</v>
      </c>
      <c r="C2500" s="5" t="s">
        <v>6337</v>
      </c>
    </row>
    <row r="2501" ht="182.25" spans="1:3">
      <c r="A2501" s="6"/>
      <c r="B2501" s="4" t="s">
        <v>6338</v>
      </c>
      <c r="C2501" s="5" t="s">
        <v>6339</v>
      </c>
    </row>
    <row r="2502" ht="182.25" spans="1:3">
      <c r="A2502" s="6"/>
      <c r="B2502" s="4" t="s">
        <v>6340</v>
      </c>
      <c r="C2502" s="5" t="s">
        <v>6341</v>
      </c>
    </row>
    <row r="2503" ht="182.25" spans="1:3">
      <c r="A2503" s="6"/>
      <c r="B2503" s="4" t="s">
        <v>6342</v>
      </c>
      <c r="C2503" s="5" t="s">
        <v>6343</v>
      </c>
    </row>
    <row r="2504" ht="182.25" spans="1:3">
      <c r="A2504" s="6"/>
      <c r="B2504" s="4" t="s">
        <v>6344</v>
      </c>
      <c r="C2504" s="5" t="s">
        <v>6345</v>
      </c>
    </row>
    <row r="2505" ht="182.25" spans="1:3">
      <c r="A2505" s="6"/>
      <c r="B2505" s="4" t="s">
        <v>6346</v>
      </c>
      <c r="C2505" s="5" t="s">
        <v>6347</v>
      </c>
    </row>
    <row r="2506" ht="202.5" spans="1:3">
      <c r="A2506" s="6"/>
      <c r="B2506" s="4" t="s">
        <v>6348</v>
      </c>
      <c r="C2506" s="5" t="s">
        <v>6349</v>
      </c>
    </row>
    <row r="2507" ht="182.25" spans="1:3">
      <c r="A2507" s="6"/>
      <c r="B2507" s="4" t="s">
        <v>6350</v>
      </c>
      <c r="C2507" s="5" t="s">
        <v>6351</v>
      </c>
    </row>
    <row r="2508" ht="182.25" spans="1:3">
      <c r="A2508" s="6"/>
      <c r="B2508" s="4" t="s">
        <v>6352</v>
      </c>
      <c r="C2508" s="5" t="s">
        <v>6353</v>
      </c>
    </row>
    <row r="2509" ht="182.25" spans="1:3">
      <c r="A2509" s="6"/>
      <c r="B2509" s="4" t="s">
        <v>6354</v>
      </c>
      <c r="C2509" s="5" t="s">
        <v>6355</v>
      </c>
    </row>
    <row r="2510" ht="182.25" spans="1:3">
      <c r="A2510" s="6"/>
      <c r="B2510" s="4" t="s">
        <v>6356</v>
      </c>
      <c r="C2510" s="5" t="s">
        <v>6357</v>
      </c>
    </row>
    <row r="2511" ht="202.5" spans="1:3">
      <c r="A2511" s="6"/>
      <c r="B2511" s="4" t="s">
        <v>6358</v>
      </c>
      <c r="C2511" s="5" t="s">
        <v>6359</v>
      </c>
    </row>
    <row r="2512" ht="182.25" spans="1:3">
      <c r="A2512" s="6"/>
      <c r="B2512" s="4" t="s">
        <v>6360</v>
      </c>
      <c r="C2512" s="5" t="s">
        <v>6361</v>
      </c>
    </row>
    <row r="2513" ht="182.25" spans="1:3">
      <c r="A2513" s="6"/>
      <c r="B2513" s="4" t="s">
        <v>6362</v>
      </c>
      <c r="C2513" s="5" t="s">
        <v>6363</v>
      </c>
    </row>
    <row r="2514" ht="222.75" spans="1:3">
      <c r="A2514" s="6"/>
      <c r="B2514" s="4" t="s">
        <v>6364</v>
      </c>
      <c r="C2514" s="5" t="s">
        <v>6365</v>
      </c>
    </row>
    <row r="2515" ht="182.25" spans="1:3">
      <c r="A2515" s="6"/>
      <c r="B2515" s="4" t="s">
        <v>6366</v>
      </c>
      <c r="C2515" s="5" t="s">
        <v>6367</v>
      </c>
    </row>
    <row r="2516" ht="182.25" spans="1:3">
      <c r="A2516" s="6"/>
      <c r="B2516" s="4" t="s">
        <v>6368</v>
      </c>
      <c r="C2516" s="5" t="s">
        <v>6369</v>
      </c>
    </row>
    <row r="2517" ht="182.25" spans="1:3">
      <c r="A2517" s="6"/>
      <c r="B2517" s="4" t="s">
        <v>6370</v>
      </c>
      <c r="C2517" s="5" t="s">
        <v>6371</v>
      </c>
    </row>
    <row r="2518" ht="182.25" spans="1:3">
      <c r="A2518" s="6"/>
      <c r="B2518" s="4" t="s">
        <v>6372</v>
      </c>
      <c r="C2518" s="5" t="s">
        <v>6373</v>
      </c>
    </row>
    <row r="2519" ht="182.25" spans="1:3">
      <c r="A2519" s="6"/>
      <c r="B2519" s="4" t="s">
        <v>6374</v>
      </c>
      <c r="C2519" s="5" t="s">
        <v>6375</v>
      </c>
    </row>
    <row r="2520" ht="182.25" spans="1:3">
      <c r="A2520" s="6"/>
      <c r="B2520" s="4" t="s">
        <v>6376</v>
      </c>
      <c r="C2520" s="5" t="s">
        <v>6377</v>
      </c>
    </row>
    <row r="2521" ht="202.5" spans="1:3">
      <c r="A2521" s="6"/>
      <c r="B2521" s="4" t="s">
        <v>6378</v>
      </c>
      <c r="C2521" s="5" t="s">
        <v>6379</v>
      </c>
    </row>
    <row r="2522" ht="182.25" spans="1:3">
      <c r="A2522" s="6"/>
      <c r="B2522" s="4" t="s">
        <v>6380</v>
      </c>
      <c r="C2522" s="5" t="s">
        <v>6381</v>
      </c>
    </row>
    <row r="2523" ht="182.25" spans="1:3">
      <c r="A2523" s="6"/>
      <c r="B2523" s="4" t="s">
        <v>6382</v>
      </c>
      <c r="C2523" s="5" t="s">
        <v>6383</v>
      </c>
    </row>
    <row r="2524" ht="182.25" spans="1:3">
      <c r="A2524" s="6"/>
      <c r="B2524" s="4" t="s">
        <v>6384</v>
      </c>
      <c r="C2524" s="5" t="s">
        <v>6385</v>
      </c>
    </row>
    <row r="2525" ht="182.25" spans="1:3">
      <c r="A2525" s="6"/>
      <c r="B2525" s="4" t="s">
        <v>6386</v>
      </c>
      <c r="C2525" s="5" t="s">
        <v>6387</v>
      </c>
    </row>
    <row r="2526" ht="222.75" spans="1:3">
      <c r="A2526" s="6"/>
      <c r="B2526" s="4" t="s">
        <v>6388</v>
      </c>
      <c r="C2526" s="5" t="s">
        <v>6389</v>
      </c>
    </row>
    <row r="2527" ht="182.25" spans="1:3">
      <c r="A2527" s="6"/>
      <c r="B2527" s="4" t="s">
        <v>6390</v>
      </c>
      <c r="C2527" s="5" t="s">
        <v>6391</v>
      </c>
    </row>
    <row r="2528" ht="202.5" spans="1:3">
      <c r="A2528" s="6"/>
      <c r="B2528" s="4" t="s">
        <v>6392</v>
      </c>
      <c r="C2528" s="5" t="s">
        <v>6393</v>
      </c>
    </row>
    <row r="2529" ht="182.25" spans="1:3">
      <c r="A2529" s="6"/>
      <c r="B2529" s="4" t="s">
        <v>6394</v>
      </c>
      <c r="C2529" s="5" t="s">
        <v>6395</v>
      </c>
    </row>
    <row r="2530" ht="182.25" spans="1:3">
      <c r="A2530" s="6"/>
      <c r="B2530" s="4" t="s">
        <v>6396</v>
      </c>
      <c r="C2530" s="5" t="s">
        <v>6397</v>
      </c>
    </row>
    <row r="2531" ht="202.5" spans="1:3">
      <c r="A2531" s="6"/>
      <c r="B2531" s="4" t="s">
        <v>6398</v>
      </c>
      <c r="C2531" s="5" t="s">
        <v>6399</v>
      </c>
    </row>
    <row r="2532" ht="202.5" spans="1:3">
      <c r="A2532" s="6"/>
      <c r="B2532" s="4" t="s">
        <v>6400</v>
      </c>
      <c r="C2532" s="5" t="s">
        <v>6401</v>
      </c>
    </row>
    <row r="2533" ht="182.25" spans="1:3">
      <c r="A2533" s="6"/>
      <c r="B2533" s="4" t="s">
        <v>6402</v>
      </c>
      <c r="C2533" s="5" t="s">
        <v>6403</v>
      </c>
    </row>
    <row r="2534" ht="202.5" spans="1:3">
      <c r="A2534" s="6"/>
      <c r="B2534" s="4" t="s">
        <v>6404</v>
      </c>
      <c r="C2534" s="5" t="s">
        <v>6405</v>
      </c>
    </row>
    <row r="2535" ht="182.25" spans="1:3">
      <c r="A2535" s="6"/>
      <c r="B2535" s="4" t="s">
        <v>6406</v>
      </c>
      <c r="C2535" s="5" t="s">
        <v>6407</v>
      </c>
    </row>
    <row r="2536" ht="182.25" spans="1:3">
      <c r="A2536" s="6"/>
      <c r="B2536" s="4" t="s">
        <v>6408</v>
      </c>
      <c r="C2536" s="5" t="s">
        <v>6409</v>
      </c>
    </row>
    <row r="2537" ht="182.25" spans="1:3">
      <c r="A2537" s="6"/>
      <c r="B2537" s="4" t="s">
        <v>6410</v>
      </c>
      <c r="C2537" s="5" t="s">
        <v>6411</v>
      </c>
    </row>
    <row r="2538" ht="243" spans="1:3">
      <c r="A2538" s="6"/>
      <c r="B2538" s="4" t="s">
        <v>6412</v>
      </c>
      <c r="C2538" s="5" t="s">
        <v>6413</v>
      </c>
    </row>
    <row r="2539" ht="182.25" spans="1:3">
      <c r="A2539" s="6"/>
      <c r="B2539" s="4" t="s">
        <v>6414</v>
      </c>
      <c r="C2539" s="5" t="s">
        <v>6415</v>
      </c>
    </row>
    <row r="2540" ht="182.25" spans="1:3">
      <c r="A2540" s="6"/>
      <c r="B2540" s="4" t="s">
        <v>6416</v>
      </c>
      <c r="C2540" s="5" t="s">
        <v>6417</v>
      </c>
    </row>
    <row r="2541" ht="182.25" spans="1:3">
      <c r="A2541" s="6"/>
      <c r="B2541" s="4" t="s">
        <v>6418</v>
      </c>
      <c r="C2541" s="5" t="s">
        <v>6419</v>
      </c>
    </row>
    <row r="2542" ht="182.25" spans="1:3">
      <c r="A2542" s="6"/>
      <c r="B2542" s="4" t="s">
        <v>6420</v>
      </c>
      <c r="C2542" s="5" t="s">
        <v>6421</v>
      </c>
    </row>
    <row r="2543" ht="182.25" spans="1:3">
      <c r="A2543" s="6"/>
      <c r="B2543" s="4" t="s">
        <v>6422</v>
      </c>
      <c r="C2543" s="5" t="s">
        <v>6423</v>
      </c>
    </row>
    <row r="2544" ht="182.25" spans="1:3">
      <c r="A2544" s="6"/>
      <c r="B2544" s="4" t="s">
        <v>6424</v>
      </c>
      <c r="C2544" s="5" t="s">
        <v>6425</v>
      </c>
    </row>
    <row r="2545" ht="182.25" spans="1:3">
      <c r="A2545" s="6"/>
      <c r="B2545" s="4" t="s">
        <v>6426</v>
      </c>
      <c r="C2545" s="5" t="s">
        <v>6427</v>
      </c>
    </row>
    <row r="2546" ht="202.5" spans="1:3">
      <c r="A2546" s="6"/>
      <c r="B2546" s="4" t="s">
        <v>6428</v>
      </c>
      <c r="C2546" s="5" t="s">
        <v>6429</v>
      </c>
    </row>
    <row r="2547" ht="182.25" spans="1:3">
      <c r="A2547" s="6"/>
      <c r="B2547" s="4" t="s">
        <v>6430</v>
      </c>
      <c r="C2547" s="5" t="s">
        <v>6431</v>
      </c>
    </row>
    <row r="2548" ht="182.25" spans="1:3">
      <c r="A2548" s="6"/>
      <c r="B2548" s="4" t="s">
        <v>6432</v>
      </c>
      <c r="C2548" s="5" t="s">
        <v>6433</v>
      </c>
    </row>
    <row r="2549" ht="243" spans="1:3">
      <c r="A2549" s="6"/>
      <c r="B2549" s="4" t="s">
        <v>6434</v>
      </c>
      <c r="C2549" s="5" t="s">
        <v>6435</v>
      </c>
    </row>
    <row r="2550" ht="182.25" spans="1:3">
      <c r="A2550" s="6"/>
      <c r="B2550" s="4" t="s">
        <v>6436</v>
      </c>
      <c r="C2550" s="5" t="s">
        <v>6437</v>
      </c>
    </row>
    <row r="2551" ht="182.25" spans="1:3">
      <c r="A2551" s="6"/>
      <c r="B2551" s="4" t="s">
        <v>6438</v>
      </c>
      <c r="C2551" s="5" t="s">
        <v>6439</v>
      </c>
    </row>
    <row r="2552" ht="182.25" spans="1:3">
      <c r="A2552" s="6"/>
      <c r="B2552" s="4" t="s">
        <v>6440</v>
      </c>
      <c r="C2552" s="5" t="s">
        <v>6441</v>
      </c>
    </row>
    <row r="2553" ht="182.25" spans="1:3">
      <c r="A2553" s="6"/>
      <c r="B2553" s="4" t="s">
        <v>6442</v>
      </c>
      <c r="C2553" s="5" t="s">
        <v>6443</v>
      </c>
    </row>
    <row r="2554" ht="182.25" spans="1:3">
      <c r="A2554" s="6"/>
      <c r="B2554" s="4" t="s">
        <v>6444</v>
      </c>
      <c r="C2554" s="5" t="s">
        <v>6445</v>
      </c>
    </row>
    <row r="2555" ht="182.25" spans="1:3">
      <c r="A2555" s="6"/>
      <c r="B2555" s="4" t="s">
        <v>6446</v>
      </c>
      <c r="C2555" s="5" t="s">
        <v>6447</v>
      </c>
    </row>
    <row r="2556" ht="202.5" spans="1:3">
      <c r="A2556" s="6"/>
      <c r="B2556" s="4" t="s">
        <v>6448</v>
      </c>
      <c r="C2556" s="5" t="s">
        <v>6449</v>
      </c>
    </row>
    <row r="2557" ht="182.25" spans="1:3">
      <c r="A2557" s="6"/>
      <c r="B2557" s="4" t="s">
        <v>6450</v>
      </c>
      <c r="C2557" s="5" t="s">
        <v>6451</v>
      </c>
    </row>
    <row r="2558" ht="182.25" spans="1:3">
      <c r="A2558" s="6"/>
      <c r="B2558" s="4" t="s">
        <v>6452</v>
      </c>
      <c r="C2558" s="5" t="s">
        <v>6453</v>
      </c>
    </row>
    <row r="2559" ht="182.25" spans="1:3">
      <c r="A2559" s="6"/>
      <c r="B2559" s="4" t="s">
        <v>6454</v>
      </c>
      <c r="C2559" s="5" t="s">
        <v>6455</v>
      </c>
    </row>
    <row r="2560" ht="182.25" spans="1:3">
      <c r="A2560" s="6"/>
      <c r="B2560" s="4" t="s">
        <v>6456</v>
      </c>
      <c r="C2560" s="5" t="s">
        <v>6457</v>
      </c>
    </row>
    <row r="2561" ht="202.5" spans="1:3">
      <c r="A2561" s="6"/>
      <c r="B2561" s="4" t="s">
        <v>6458</v>
      </c>
      <c r="C2561" s="5" t="s">
        <v>6459</v>
      </c>
    </row>
    <row r="2562" ht="202.5" spans="1:3">
      <c r="A2562" s="6"/>
      <c r="B2562" s="4" t="s">
        <v>6460</v>
      </c>
      <c r="C2562" s="5" t="s">
        <v>6461</v>
      </c>
    </row>
    <row r="2563" ht="202.5" spans="1:3">
      <c r="A2563" s="6"/>
      <c r="B2563" s="4" t="s">
        <v>6462</v>
      </c>
      <c r="C2563" s="5" t="s">
        <v>6463</v>
      </c>
    </row>
    <row r="2564" ht="182.25" spans="1:3">
      <c r="A2564" s="6"/>
      <c r="B2564" s="4" t="s">
        <v>6464</v>
      </c>
      <c r="C2564" s="5" t="s">
        <v>6465</v>
      </c>
    </row>
    <row r="2565" ht="182.25" spans="1:3">
      <c r="A2565" s="6"/>
      <c r="B2565" s="4" t="s">
        <v>6466</v>
      </c>
      <c r="C2565" s="5" t="s">
        <v>6467</v>
      </c>
    </row>
    <row r="2566" ht="202.5" spans="1:3">
      <c r="A2566" s="6"/>
      <c r="B2566" s="4" t="s">
        <v>6468</v>
      </c>
      <c r="C2566" s="5" t="s">
        <v>6469</v>
      </c>
    </row>
    <row r="2567" ht="182.25" spans="1:3">
      <c r="A2567" s="6"/>
      <c r="B2567" s="4" t="s">
        <v>6470</v>
      </c>
      <c r="C2567" s="5" t="s">
        <v>6471</v>
      </c>
    </row>
    <row r="2568" ht="182.25" spans="1:3">
      <c r="A2568" s="6"/>
      <c r="B2568" s="4" t="s">
        <v>6472</v>
      </c>
      <c r="C2568" s="5" t="s">
        <v>6473</v>
      </c>
    </row>
    <row r="2569" ht="202.5" spans="1:3">
      <c r="A2569" s="6"/>
      <c r="B2569" s="4" t="s">
        <v>6474</v>
      </c>
      <c r="C2569" s="5" t="s">
        <v>6475</v>
      </c>
    </row>
    <row r="2570" ht="182.25" spans="1:3">
      <c r="A2570" s="6"/>
      <c r="B2570" s="4" t="s">
        <v>6476</v>
      </c>
      <c r="C2570" s="5" t="s">
        <v>6477</v>
      </c>
    </row>
    <row r="2571" ht="182.25" spans="1:3">
      <c r="A2571" s="6"/>
      <c r="B2571" s="4" t="s">
        <v>6478</v>
      </c>
      <c r="C2571" s="5" t="s">
        <v>6479</v>
      </c>
    </row>
    <row r="2572" ht="182.25" spans="1:3">
      <c r="A2572" s="6"/>
      <c r="B2572" s="4" t="s">
        <v>6480</v>
      </c>
      <c r="C2572" s="5" t="s">
        <v>6481</v>
      </c>
    </row>
    <row r="2573" ht="182.25" spans="1:3">
      <c r="A2573" s="6"/>
      <c r="B2573" s="4" t="s">
        <v>6482</v>
      </c>
      <c r="C2573" s="5" t="s">
        <v>6483</v>
      </c>
    </row>
    <row r="2574" ht="182.25" spans="1:3">
      <c r="A2574" s="6"/>
      <c r="B2574" s="4" t="s">
        <v>6484</v>
      </c>
      <c r="C2574" s="5" t="s">
        <v>6485</v>
      </c>
    </row>
    <row r="2575" ht="182.25" spans="1:3">
      <c r="A2575" s="6"/>
      <c r="B2575" s="4" t="s">
        <v>6486</v>
      </c>
      <c r="C2575" s="5" t="s">
        <v>6487</v>
      </c>
    </row>
    <row r="2576" ht="182.25" spans="1:3">
      <c r="A2576" s="6"/>
      <c r="B2576" s="4" t="s">
        <v>6488</v>
      </c>
      <c r="C2576" s="5" t="s">
        <v>6489</v>
      </c>
    </row>
    <row r="2577" ht="182.25" spans="1:3">
      <c r="A2577" s="6"/>
      <c r="B2577" s="4" t="s">
        <v>6490</v>
      </c>
      <c r="C2577" s="5" t="s">
        <v>6491</v>
      </c>
    </row>
    <row r="2578" ht="182.25" spans="1:3">
      <c r="A2578" s="6"/>
      <c r="B2578" s="4" t="s">
        <v>6492</v>
      </c>
      <c r="C2578" s="5" t="s">
        <v>6493</v>
      </c>
    </row>
    <row r="2579" ht="182.25" spans="1:3">
      <c r="A2579" s="6"/>
      <c r="B2579" s="4" t="s">
        <v>6494</v>
      </c>
      <c r="C2579" s="5" t="s">
        <v>6495</v>
      </c>
    </row>
    <row r="2580" ht="182.25" spans="1:3">
      <c r="A2580" s="6"/>
      <c r="B2580" s="4" t="s">
        <v>6496</v>
      </c>
      <c r="C2580" s="5" t="s">
        <v>6497</v>
      </c>
    </row>
    <row r="2581" ht="182.25" spans="1:3">
      <c r="A2581" s="6"/>
      <c r="B2581" s="4" t="s">
        <v>6498</v>
      </c>
      <c r="C2581" s="5" t="s">
        <v>6499</v>
      </c>
    </row>
    <row r="2582" ht="182.25" spans="1:3">
      <c r="A2582" s="6"/>
      <c r="B2582" s="4" t="s">
        <v>6500</v>
      </c>
      <c r="C2582" s="5" t="s">
        <v>6501</v>
      </c>
    </row>
    <row r="2583" ht="182.25" spans="1:3">
      <c r="A2583" s="6"/>
      <c r="B2583" s="4" t="s">
        <v>6502</v>
      </c>
      <c r="C2583" s="5" t="s">
        <v>6503</v>
      </c>
    </row>
    <row r="2584" ht="182.25" spans="1:3">
      <c r="A2584" s="6"/>
      <c r="B2584" s="4" t="s">
        <v>6504</v>
      </c>
      <c r="C2584" s="5" t="s">
        <v>6505</v>
      </c>
    </row>
    <row r="2585" ht="182.25" spans="1:3">
      <c r="A2585" s="6"/>
      <c r="B2585" s="4" t="s">
        <v>6506</v>
      </c>
      <c r="C2585" s="5" t="s">
        <v>6507</v>
      </c>
    </row>
    <row r="2586" ht="202.5" spans="1:3">
      <c r="A2586" s="6"/>
      <c r="B2586" s="4" t="s">
        <v>6508</v>
      </c>
      <c r="C2586" s="5" t="s">
        <v>6509</v>
      </c>
    </row>
    <row r="2587" ht="182.25" spans="1:3">
      <c r="A2587" s="6"/>
      <c r="B2587" s="4" t="s">
        <v>6510</v>
      </c>
      <c r="C2587" s="5" t="s">
        <v>6511</v>
      </c>
    </row>
    <row r="2588" ht="182.25" spans="1:3">
      <c r="A2588" s="6"/>
      <c r="B2588" s="4" t="s">
        <v>6512</v>
      </c>
      <c r="C2588" s="5" t="s">
        <v>6513</v>
      </c>
    </row>
    <row r="2589" ht="182.25" spans="1:3">
      <c r="A2589" s="6"/>
      <c r="B2589" s="4" t="s">
        <v>6514</v>
      </c>
      <c r="C2589" s="5" t="s">
        <v>6515</v>
      </c>
    </row>
    <row r="2590" ht="182.25" spans="1:3">
      <c r="A2590" s="6"/>
      <c r="B2590" s="4" t="s">
        <v>6516</v>
      </c>
      <c r="C2590" s="5" t="s">
        <v>6517</v>
      </c>
    </row>
    <row r="2591" ht="202.5" spans="1:3">
      <c r="A2591" s="6"/>
      <c r="B2591" s="4" t="s">
        <v>6518</v>
      </c>
      <c r="C2591" s="5" t="s">
        <v>6519</v>
      </c>
    </row>
    <row r="2592" ht="202.5" spans="1:3">
      <c r="A2592" s="6"/>
      <c r="B2592" s="4" t="s">
        <v>6520</v>
      </c>
      <c r="C2592" s="5" t="s">
        <v>6521</v>
      </c>
    </row>
    <row r="2593" ht="182.25" spans="1:3">
      <c r="A2593" s="6"/>
      <c r="B2593" s="4" t="s">
        <v>6522</v>
      </c>
      <c r="C2593" s="5" t="s">
        <v>6523</v>
      </c>
    </row>
    <row r="2594" ht="182.25" spans="1:3">
      <c r="A2594" s="6"/>
      <c r="B2594" s="4" t="s">
        <v>6524</v>
      </c>
      <c r="C2594" s="5" t="s">
        <v>6525</v>
      </c>
    </row>
    <row r="2595" ht="182.25" spans="1:3">
      <c r="A2595" s="6"/>
      <c r="B2595" s="4" t="s">
        <v>6526</v>
      </c>
      <c r="C2595" s="5" t="s">
        <v>6527</v>
      </c>
    </row>
    <row r="2596" ht="182.25" spans="1:3">
      <c r="A2596" s="6"/>
      <c r="B2596" s="4" t="s">
        <v>6528</v>
      </c>
      <c r="C2596" s="5" t="s">
        <v>6529</v>
      </c>
    </row>
    <row r="2597" ht="202.5" spans="1:3">
      <c r="A2597" s="6"/>
      <c r="B2597" s="4" t="s">
        <v>6530</v>
      </c>
      <c r="C2597" s="5" t="s">
        <v>6531</v>
      </c>
    </row>
    <row r="2598" ht="182.25" spans="1:3">
      <c r="A2598" s="6"/>
      <c r="B2598" s="4" t="s">
        <v>6532</v>
      </c>
      <c r="C2598" s="5" t="s">
        <v>6533</v>
      </c>
    </row>
    <row r="2599" ht="202.5" spans="1:3">
      <c r="A2599" s="6"/>
      <c r="B2599" s="4" t="s">
        <v>6534</v>
      </c>
      <c r="C2599" s="5" t="s">
        <v>6535</v>
      </c>
    </row>
    <row r="2600" ht="182.25" spans="1:3">
      <c r="A2600" s="6"/>
      <c r="B2600" s="4" t="s">
        <v>6536</v>
      </c>
      <c r="C2600" s="5" t="s">
        <v>6537</v>
      </c>
    </row>
    <row r="2601" ht="182.25" spans="1:3">
      <c r="A2601" s="6"/>
      <c r="B2601" s="4" t="s">
        <v>6538</v>
      </c>
      <c r="C2601" s="5" t="s">
        <v>6539</v>
      </c>
    </row>
    <row r="2602" ht="182.25" spans="1:3">
      <c r="A2602" s="6"/>
      <c r="B2602" s="4" t="s">
        <v>6540</v>
      </c>
      <c r="C2602" s="5" t="s">
        <v>6541</v>
      </c>
    </row>
    <row r="2603" ht="182.25" spans="1:3">
      <c r="A2603" s="6"/>
      <c r="B2603" s="4" t="s">
        <v>6542</v>
      </c>
      <c r="C2603" s="5" t="s">
        <v>6543</v>
      </c>
    </row>
    <row r="2604" ht="182.25" spans="1:3">
      <c r="A2604" s="6"/>
      <c r="B2604" s="4" t="s">
        <v>6544</v>
      </c>
      <c r="C2604" s="5" t="s">
        <v>6545</v>
      </c>
    </row>
    <row r="2605" ht="182.25" spans="1:3">
      <c r="A2605" s="6"/>
      <c r="B2605" s="4" t="s">
        <v>6546</v>
      </c>
      <c r="C2605" s="5" t="s">
        <v>6547</v>
      </c>
    </row>
    <row r="2606" ht="202.5" spans="1:3">
      <c r="A2606" s="6"/>
      <c r="B2606" s="4" t="s">
        <v>6548</v>
      </c>
      <c r="C2606" s="5" t="s">
        <v>6549</v>
      </c>
    </row>
    <row r="2607" ht="182.25" spans="1:3">
      <c r="A2607" s="6"/>
      <c r="B2607" s="4" t="s">
        <v>6550</v>
      </c>
      <c r="C2607" s="5" t="s">
        <v>6551</v>
      </c>
    </row>
    <row r="2608" ht="182.25" spans="1:3">
      <c r="A2608" s="6"/>
      <c r="B2608" s="4" t="s">
        <v>6552</v>
      </c>
      <c r="C2608" s="5" t="s">
        <v>6553</v>
      </c>
    </row>
    <row r="2609" ht="182.25" spans="1:3">
      <c r="A2609" s="6"/>
      <c r="B2609" s="4" t="s">
        <v>6554</v>
      </c>
      <c r="C2609" s="5" t="s">
        <v>6555</v>
      </c>
    </row>
    <row r="2610" ht="182.25" spans="1:3">
      <c r="A2610" s="6"/>
      <c r="B2610" s="4" t="s">
        <v>6556</v>
      </c>
      <c r="C2610" s="5" t="s">
        <v>6557</v>
      </c>
    </row>
    <row r="2611" ht="202.5" spans="1:3">
      <c r="A2611" s="6"/>
      <c r="B2611" s="4" t="s">
        <v>6558</v>
      </c>
      <c r="C2611" s="5" t="s">
        <v>6559</v>
      </c>
    </row>
    <row r="2612" ht="182.25" spans="1:3">
      <c r="A2612" s="6"/>
      <c r="B2612" s="4" t="s">
        <v>6560</v>
      </c>
      <c r="C2612" s="5" t="s">
        <v>6561</v>
      </c>
    </row>
    <row r="2613" ht="202.5" spans="1:3">
      <c r="A2613" s="6"/>
      <c r="B2613" s="4" t="s">
        <v>6562</v>
      </c>
      <c r="C2613" s="5" t="s">
        <v>6563</v>
      </c>
    </row>
    <row r="2614" ht="222.75" spans="1:3">
      <c r="A2614" s="6"/>
      <c r="B2614" s="4" t="s">
        <v>6564</v>
      </c>
      <c r="C2614" s="5" t="s">
        <v>6565</v>
      </c>
    </row>
    <row r="2615" ht="202.5" spans="1:3">
      <c r="A2615" s="6"/>
      <c r="B2615" s="4" t="s">
        <v>6566</v>
      </c>
      <c r="C2615" s="5" t="s">
        <v>6567</v>
      </c>
    </row>
    <row r="2616" ht="222.75" spans="1:3">
      <c r="A2616" s="6"/>
      <c r="B2616" s="4" t="s">
        <v>6568</v>
      </c>
      <c r="C2616" s="5" t="s">
        <v>6569</v>
      </c>
    </row>
    <row r="2617" ht="202.5" spans="1:3">
      <c r="A2617" s="6"/>
      <c r="B2617" s="4" t="s">
        <v>6570</v>
      </c>
      <c r="C2617" s="5" t="s">
        <v>6571</v>
      </c>
    </row>
    <row r="2618" ht="222.75" spans="1:3">
      <c r="A2618" s="6"/>
      <c r="B2618" s="4" t="s">
        <v>6572</v>
      </c>
      <c r="C2618" s="5" t="s">
        <v>6573</v>
      </c>
    </row>
    <row r="2619" ht="202.5" spans="1:3">
      <c r="A2619" s="6"/>
      <c r="B2619" s="4" t="s">
        <v>6574</v>
      </c>
      <c r="C2619" s="5" t="s">
        <v>6575</v>
      </c>
    </row>
    <row r="2620" ht="202.5" spans="1:3">
      <c r="A2620" s="6"/>
      <c r="B2620" s="4" t="s">
        <v>6576</v>
      </c>
      <c r="C2620" s="5" t="s">
        <v>6577</v>
      </c>
    </row>
    <row r="2621" ht="202.5" spans="1:3">
      <c r="A2621" s="6"/>
      <c r="B2621" s="4" t="s">
        <v>6578</v>
      </c>
      <c r="C2621" s="5" t="s">
        <v>6579</v>
      </c>
    </row>
    <row r="2622" ht="222.75" spans="1:3">
      <c r="A2622" s="6"/>
      <c r="B2622" s="4" t="s">
        <v>6580</v>
      </c>
      <c r="C2622" s="5" t="s">
        <v>6581</v>
      </c>
    </row>
    <row r="2623" ht="222.75" spans="1:3">
      <c r="A2623" s="6"/>
      <c r="B2623" s="4" t="s">
        <v>6582</v>
      </c>
      <c r="C2623" s="5" t="s">
        <v>6583</v>
      </c>
    </row>
    <row r="2624" ht="222.75" spans="1:3">
      <c r="A2624" s="6"/>
      <c r="B2624" s="4" t="s">
        <v>6584</v>
      </c>
      <c r="C2624" s="5" t="s">
        <v>6585</v>
      </c>
    </row>
    <row r="2625" ht="222.75" spans="1:3">
      <c r="A2625" s="6"/>
      <c r="B2625" s="4" t="s">
        <v>6586</v>
      </c>
      <c r="C2625" s="5" t="s">
        <v>6587</v>
      </c>
    </row>
    <row r="2626" ht="222.75" spans="1:3">
      <c r="A2626" s="6"/>
      <c r="B2626" s="4" t="s">
        <v>6588</v>
      </c>
      <c r="C2626" s="5" t="s">
        <v>6589</v>
      </c>
    </row>
    <row r="2627" ht="202.5" spans="1:3">
      <c r="A2627" s="6"/>
      <c r="B2627" s="4" t="s">
        <v>6590</v>
      </c>
      <c r="C2627" s="5" t="s">
        <v>6591</v>
      </c>
    </row>
    <row r="2628" ht="182.25" spans="1:3">
      <c r="A2628" s="6"/>
      <c r="B2628" s="4" t="s">
        <v>6592</v>
      </c>
      <c r="C2628" s="5" t="s">
        <v>6593</v>
      </c>
    </row>
    <row r="2629" ht="182.25" spans="1:3">
      <c r="A2629" s="6"/>
      <c r="B2629" s="4" t="s">
        <v>6594</v>
      </c>
      <c r="C2629" s="5" t="s">
        <v>6595</v>
      </c>
    </row>
    <row r="2630" ht="202.5" spans="1:3">
      <c r="A2630" s="6"/>
      <c r="B2630" s="4" t="s">
        <v>6596</v>
      </c>
      <c r="C2630" s="5" t="s">
        <v>6597</v>
      </c>
    </row>
    <row r="2631" ht="202.5" spans="1:3">
      <c r="A2631" s="6"/>
      <c r="B2631" s="4" t="s">
        <v>6598</v>
      </c>
      <c r="C2631" s="5" t="s">
        <v>6599</v>
      </c>
    </row>
    <row r="2632" ht="182.25" spans="1:3">
      <c r="A2632" s="6"/>
      <c r="B2632" s="4" t="s">
        <v>6600</v>
      </c>
      <c r="C2632" s="5" t="s">
        <v>6601</v>
      </c>
    </row>
    <row r="2633" ht="182.25" spans="1:3">
      <c r="A2633" s="6"/>
      <c r="B2633" s="4" t="s">
        <v>6602</v>
      </c>
      <c r="C2633" s="5" t="s">
        <v>6603</v>
      </c>
    </row>
    <row r="2634" ht="182.25" spans="1:3">
      <c r="A2634" s="6"/>
      <c r="B2634" s="4" t="s">
        <v>6604</v>
      </c>
      <c r="C2634" s="5" t="s">
        <v>6605</v>
      </c>
    </row>
    <row r="2635" ht="202.5" spans="1:3">
      <c r="A2635" s="6"/>
      <c r="B2635" s="4" t="s">
        <v>6606</v>
      </c>
      <c r="C2635" s="5" t="s">
        <v>6607</v>
      </c>
    </row>
    <row r="2636" ht="182.25" spans="1:3">
      <c r="A2636" s="6"/>
      <c r="B2636" s="4" t="s">
        <v>6608</v>
      </c>
      <c r="C2636" s="5" t="s">
        <v>6609</v>
      </c>
    </row>
    <row r="2637" ht="182.25" spans="1:3">
      <c r="A2637" s="6"/>
      <c r="B2637" s="4" t="s">
        <v>6610</v>
      </c>
      <c r="C2637" s="5" t="s">
        <v>6611</v>
      </c>
    </row>
    <row r="2638" ht="202.5" spans="1:3">
      <c r="A2638" s="6"/>
      <c r="B2638" s="4" t="s">
        <v>6612</v>
      </c>
      <c r="C2638" s="5" t="s">
        <v>6613</v>
      </c>
    </row>
    <row r="2639" ht="202.5" spans="1:3">
      <c r="A2639" s="6"/>
      <c r="B2639" s="4" t="s">
        <v>6614</v>
      </c>
      <c r="C2639" s="5" t="s">
        <v>6615</v>
      </c>
    </row>
    <row r="2640" ht="202.5" spans="1:3">
      <c r="A2640" s="6"/>
      <c r="B2640" s="4" t="s">
        <v>6616</v>
      </c>
      <c r="C2640" s="5" t="s">
        <v>6617</v>
      </c>
    </row>
    <row r="2641" ht="202.5" spans="1:3">
      <c r="A2641" s="6"/>
      <c r="B2641" s="4" t="s">
        <v>6618</v>
      </c>
      <c r="C2641" s="5" t="s">
        <v>6619</v>
      </c>
    </row>
    <row r="2642" ht="202.5" spans="1:3">
      <c r="A2642" s="6"/>
      <c r="B2642" s="4" t="s">
        <v>6620</v>
      </c>
      <c r="C2642" s="5" t="s">
        <v>6621</v>
      </c>
    </row>
    <row r="2643" ht="222.75" spans="1:3">
      <c r="A2643" s="6"/>
      <c r="B2643" s="4" t="s">
        <v>6622</v>
      </c>
      <c r="C2643" s="5" t="s">
        <v>6623</v>
      </c>
    </row>
    <row r="2644" ht="182.25" spans="1:3">
      <c r="A2644" s="6"/>
      <c r="B2644" s="4" t="s">
        <v>6624</v>
      </c>
      <c r="C2644" s="5" t="s">
        <v>6625</v>
      </c>
    </row>
    <row r="2645" ht="202.5" spans="1:3">
      <c r="A2645" s="6"/>
      <c r="B2645" s="4" t="s">
        <v>6626</v>
      </c>
      <c r="C2645" s="5" t="s">
        <v>6627</v>
      </c>
    </row>
    <row r="2646" ht="202.5" spans="1:3">
      <c r="A2646" s="6"/>
      <c r="B2646" s="4" t="s">
        <v>6628</v>
      </c>
      <c r="C2646" s="5" t="s">
        <v>6629</v>
      </c>
    </row>
    <row r="2647" ht="202.5" spans="1:3">
      <c r="A2647" s="6"/>
      <c r="B2647" s="4" t="s">
        <v>6630</v>
      </c>
      <c r="C2647" s="5" t="s">
        <v>6631</v>
      </c>
    </row>
    <row r="2648" ht="182.25" spans="1:3">
      <c r="A2648" s="6"/>
      <c r="B2648" s="4" t="s">
        <v>6632</v>
      </c>
      <c r="C2648" s="5" t="s">
        <v>6633</v>
      </c>
    </row>
    <row r="2649" ht="182.25" spans="1:3">
      <c r="A2649" s="6"/>
      <c r="B2649" s="4" t="s">
        <v>6634</v>
      </c>
      <c r="C2649" s="5" t="s">
        <v>6635</v>
      </c>
    </row>
    <row r="2650" ht="202.5" spans="1:3">
      <c r="A2650" s="6"/>
      <c r="B2650" s="4" t="s">
        <v>6636</v>
      </c>
      <c r="C2650" s="5" t="s">
        <v>6637</v>
      </c>
    </row>
    <row r="2651" ht="182.25" spans="1:3">
      <c r="A2651" s="6"/>
      <c r="B2651" s="4" t="s">
        <v>6638</v>
      </c>
      <c r="C2651" s="5" t="s">
        <v>6639</v>
      </c>
    </row>
    <row r="2652" ht="202.5" spans="1:3">
      <c r="A2652" s="6"/>
      <c r="B2652" s="4" t="s">
        <v>6640</v>
      </c>
      <c r="C2652" s="5" t="s">
        <v>6641</v>
      </c>
    </row>
    <row r="2653" ht="182.25" spans="1:3">
      <c r="A2653" s="6"/>
      <c r="B2653" s="4" t="s">
        <v>6642</v>
      </c>
      <c r="C2653" s="5" t="s">
        <v>6643</v>
      </c>
    </row>
    <row r="2654" ht="182.25" spans="1:3">
      <c r="A2654" s="6"/>
      <c r="B2654" s="4" t="s">
        <v>6644</v>
      </c>
      <c r="C2654" s="5" t="s">
        <v>6645</v>
      </c>
    </row>
    <row r="2655" ht="182.25" spans="1:3">
      <c r="A2655" s="6"/>
      <c r="B2655" s="4" t="s">
        <v>6646</v>
      </c>
      <c r="C2655" s="5" t="s">
        <v>6647</v>
      </c>
    </row>
    <row r="2656" ht="222.75" spans="1:3">
      <c r="A2656" s="6"/>
      <c r="B2656" s="4" t="s">
        <v>6648</v>
      </c>
      <c r="C2656" s="5" t="s">
        <v>6649</v>
      </c>
    </row>
    <row r="2657" ht="222.75" spans="1:3">
      <c r="A2657" s="6"/>
      <c r="B2657" s="4" t="s">
        <v>6650</v>
      </c>
      <c r="C2657" s="5" t="s">
        <v>6651</v>
      </c>
    </row>
    <row r="2658" ht="202.5" spans="1:3">
      <c r="A2658" s="6"/>
      <c r="B2658" s="4" t="s">
        <v>6652</v>
      </c>
      <c r="C2658" s="5" t="s">
        <v>6653</v>
      </c>
    </row>
    <row r="2659" ht="202.5" spans="1:3">
      <c r="A2659" s="6"/>
      <c r="B2659" s="4" t="s">
        <v>6654</v>
      </c>
      <c r="C2659" s="5" t="s">
        <v>6655</v>
      </c>
    </row>
    <row r="2660" ht="182.25" spans="1:3">
      <c r="A2660" s="6"/>
      <c r="B2660" s="4" t="s">
        <v>6656</v>
      </c>
      <c r="C2660" s="5" t="s">
        <v>6657</v>
      </c>
    </row>
    <row r="2661" ht="202.5" spans="1:3">
      <c r="A2661" s="6"/>
      <c r="B2661" s="4" t="s">
        <v>6658</v>
      </c>
      <c r="C2661" s="5" t="s">
        <v>6659</v>
      </c>
    </row>
    <row r="2662" ht="202.5" spans="1:3">
      <c r="A2662" s="6"/>
      <c r="B2662" s="4" t="s">
        <v>6660</v>
      </c>
      <c r="C2662" s="5" t="s">
        <v>6661</v>
      </c>
    </row>
    <row r="2663" ht="182.25" spans="1:3">
      <c r="A2663" s="6"/>
      <c r="B2663" s="4" t="s">
        <v>6662</v>
      </c>
      <c r="C2663" s="5" t="s">
        <v>6663</v>
      </c>
    </row>
    <row r="2664" ht="182.25" spans="1:3">
      <c r="A2664" s="6"/>
      <c r="B2664" s="4" t="s">
        <v>6664</v>
      </c>
      <c r="C2664" s="5" t="s">
        <v>6665</v>
      </c>
    </row>
    <row r="2665" ht="182.25" spans="1:3">
      <c r="A2665" s="6"/>
      <c r="B2665" s="4" t="s">
        <v>6666</v>
      </c>
      <c r="C2665" s="5" t="s">
        <v>6667</v>
      </c>
    </row>
    <row r="2666" ht="202.5" spans="1:3">
      <c r="A2666" s="6"/>
      <c r="B2666" s="4" t="s">
        <v>6668</v>
      </c>
      <c r="C2666" s="5" t="s">
        <v>6669</v>
      </c>
    </row>
    <row r="2667" ht="202.5" spans="1:3">
      <c r="A2667" s="6"/>
      <c r="B2667" s="4" t="s">
        <v>6670</v>
      </c>
      <c r="C2667" s="5" t="s">
        <v>6671</v>
      </c>
    </row>
    <row r="2668" ht="182.25" spans="1:3">
      <c r="A2668" s="6"/>
      <c r="B2668" s="4" t="s">
        <v>6672</v>
      </c>
      <c r="C2668" s="5" t="s">
        <v>6673</v>
      </c>
    </row>
    <row r="2669" ht="202.5" spans="1:3">
      <c r="A2669" s="6"/>
      <c r="B2669" s="4" t="s">
        <v>6674</v>
      </c>
      <c r="C2669" s="5" t="s">
        <v>6675</v>
      </c>
    </row>
    <row r="2670" ht="182.25" spans="1:3">
      <c r="A2670" s="6"/>
      <c r="B2670" s="4" t="s">
        <v>6676</v>
      </c>
      <c r="C2670" s="5" t="s">
        <v>6677</v>
      </c>
    </row>
    <row r="2671" ht="182.25" spans="1:3">
      <c r="A2671" s="6"/>
      <c r="B2671" s="4" t="s">
        <v>6678</v>
      </c>
      <c r="C2671" s="5" t="s">
        <v>6679</v>
      </c>
    </row>
    <row r="2672" ht="182.25" spans="1:3">
      <c r="A2672" s="6"/>
      <c r="B2672" s="4" t="s">
        <v>6680</v>
      </c>
      <c r="C2672" s="5" t="s">
        <v>6681</v>
      </c>
    </row>
    <row r="2673" ht="202.5" spans="1:3">
      <c r="A2673" s="6"/>
      <c r="B2673" s="4" t="s">
        <v>6682</v>
      </c>
      <c r="C2673" s="5" t="s">
        <v>6683</v>
      </c>
    </row>
    <row r="2674" ht="202.5" spans="1:3">
      <c r="A2674" s="6"/>
      <c r="B2674" s="4" t="s">
        <v>6684</v>
      </c>
      <c r="C2674" s="5" t="s">
        <v>6685</v>
      </c>
    </row>
    <row r="2675" ht="182.25" spans="1:3">
      <c r="A2675" s="6"/>
      <c r="B2675" s="4" t="s">
        <v>6686</v>
      </c>
      <c r="C2675" s="5" t="s">
        <v>6687</v>
      </c>
    </row>
    <row r="2676" ht="202.5" spans="1:3">
      <c r="A2676" s="6"/>
      <c r="B2676" s="4" t="s">
        <v>6688</v>
      </c>
      <c r="C2676" s="5" t="s">
        <v>6689</v>
      </c>
    </row>
    <row r="2677" ht="222.75" spans="1:3">
      <c r="A2677" s="6"/>
      <c r="B2677" s="4" t="s">
        <v>6690</v>
      </c>
      <c r="C2677" s="5" t="s">
        <v>6691</v>
      </c>
    </row>
    <row r="2678" ht="202.5" spans="1:3">
      <c r="A2678" s="6"/>
      <c r="B2678" s="4" t="s">
        <v>6692</v>
      </c>
      <c r="C2678" s="5" t="s">
        <v>6693</v>
      </c>
    </row>
    <row r="2679" ht="222.75" spans="1:3">
      <c r="A2679" s="6"/>
      <c r="B2679" s="4" t="s">
        <v>6694</v>
      </c>
      <c r="C2679" s="5" t="s">
        <v>6695</v>
      </c>
    </row>
    <row r="2680" ht="202.5" spans="1:3">
      <c r="A2680" s="6"/>
      <c r="B2680" s="4" t="s">
        <v>6696</v>
      </c>
      <c r="C2680" s="5" t="s">
        <v>6697</v>
      </c>
    </row>
    <row r="2681" ht="182.25" spans="1:3">
      <c r="A2681" s="6"/>
      <c r="B2681" s="4" t="s">
        <v>6698</v>
      </c>
      <c r="C2681" s="5" t="s">
        <v>6699</v>
      </c>
    </row>
    <row r="2682" ht="182.25" spans="1:3">
      <c r="A2682" s="6"/>
      <c r="B2682" s="4" t="s">
        <v>6700</v>
      </c>
      <c r="C2682" s="5" t="s">
        <v>6701</v>
      </c>
    </row>
    <row r="2683" ht="182.25" spans="1:3">
      <c r="A2683" s="6"/>
      <c r="B2683" s="4" t="s">
        <v>6702</v>
      </c>
      <c r="C2683" s="5" t="s">
        <v>6703</v>
      </c>
    </row>
    <row r="2684" ht="202.5" spans="1:3">
      <c r="A2684" s="6"/>
      <c r="B2684" s="4" t="s">
        <v>6704</v>
      </c>
      <c r="C2684" s="5" t="s">
        <v>6705</v>
      </c>
    </row>
    <row r="2685" ht="202.5" spans="1:3">
      <c r="A2685" s="6"/>
      <c r="B2685" s="4" t="s">
        <v>6706</v>
      </c>
      <c r="C2685" s="5" t="s">
        <v>6707</v>
      </c>
    </row>
    <row r="2686" ht="182.25" spans="1:3">
      <c r="A2686" s="6"/>
      <c r="B2686" s="4" t="s">
        <v>6708</v>
      </c>
      <c r="C2686" s="5" t="s">
        <v>6709</v>
      </c>
    </row>
    <row r="2687" ht="182.25" spans="1:3">
      <c r="A2687" s="6"/>
      <c r="B2687" s="4" t="s">
        <v>6710</v>
      </c>
      <c r="C2687" s="5" t="s">
        <v>6711</v>
      </c>
    </row>
    <row r="2688" ht="182.25" spans="1:3">
      <c r="A2688" s="6"/>
      <c r="B2688" s="4" t="s">
        <v>6712</v>
      </c>
      <c r="C2688" s="5" t="s">
        <v>6713</v>
      </c>
    </row>
    <row r="2689" ht="182.25" spans="1:3">
      <c r="A2689" s="6"/>
      <c r="B2689" s="4" t="s">
        <v>6714</v>
      </c>
      <c r="C2689" s="5" t="s">
        <v>6715</v>
      </c>
    </row>
    <row r="2690" ht="182.25" spans="1:3">
      <c r="A2690" s="6"/>
      <c r="B2690" s="4" t="s">
        <v>6716</v>
      </c>
      <c r="C2690" s="5" t="s">
        <v>6717</v>
      </c>
    </row>
    <row r="2691" ht="202.5" spans="1:3">
      <c r="A2691" s="6"/>
      <c r="B2691" s="4" t="s">
        <v>6718</v>
      </c>
      <c r="C2691" s="5" t="s">
        <v>6719</v>
      </c>
    </row>
    <row r="2692" ht="202.5" spans="1:3">
      <c r="A2692" s="6"/>
      <c r="B2692" s="4" t="s">
        <v>6720</v>
      </c>
      <c r="C2692" s="5" t="s">
        <v>6721</v>
      </c>
    </row>
    <row r="2693" ht="182.25" spans="1:3">
      <c r="A2693" s="6"/>
      <c r="B2693" s="4" t="s">
        <v>6722</v>
      </c>
      <c r="C2693" s="5" t="s">
        <v>6723</v>
      </c>
    </row>
    <row r="2694" ht="202.5" spans="1:3">
      <c r="A2694" s="6"/>
      <c r="B2694" s="4" t="s">
        <v>6724</v>
      </c>
      <c r="C2694" s="5" t="s">
        <v>6725</v>
      </c>
    </row>
    <row r="2695" ht="182.25" spans="1:3">
      <c r="A2695" s="6"/>
      <c r="B2695" s="4" t="s">
        <v>6726</v>
      </c>
      <c r="C2695" s="5" t="s">
        <v>6727</v>
      </c>
    </row>
    <row r="2696" ht="182.25" spans="1:3">
      <c r="A2696" s="6"/>
      <c r="B2696" s="4" t="s">
        <v>6728</v>
      </c>
      <c r="C2696" s="5" t="s">
        <v>6729</v>
      </c>
    </row>
    <row r="2697" ht="182.25" spans="1:3">
      <c r="A2697" s="6"/>
      <c r="B2697" s="4" t="s">
        <v>6730</v>
      </c>
      <c r="C2697" s="5" t="s">
        <v>6731</v>
      </c>
    </row>
    <row r="2698" ht="202.5" spans="1:3">
      <c r="A2698" s="6"/>
      <c r="B2698" s="4" t="s">
        <v>6732</v>
      </c>
      <c r="C2698" s="5" t="s">
        <v>6733</v>
      </c>
    </row>
    <row r="2699" ht="182.25" spans="1:3">
      <c r="A2699" s="6"/>
      <c r="B2699" s="4" t="s">
        <v>6734</v>
      </c>
      <c r="C2699" s="5" t="s">
        <v>6735</v>
      </c>
    </row>
    <row r="2700" ht="202.5" spans="1:3">
      <c r="A2700" s="6"/>
      <c r="B2700" s="4" t="s">
        <v>6736</v>
      </c>
      <c r="C2700" s="5" t="s">
        <v>6737</v>
      </c>
    </row>
    <row r="2701" ht="182.25" spans="1:3">
      <c r="A2701" s="6"/>
      <c r="B2701" s="4" t="s">
        <v>6738</v>
      </c>
      <c r="C2701" s="5" t="s">
        <v>6739</v>
      </c>
    </row>
    <row r="2702" ht="182.25" spans="1:3">
      <c r="A2702" s="6"/>
      <c r="B2702" s="4" t="s">
        <v>6740</v>
      </c>
      <c r="C2702" s="5" t="s">
        <v>6741</v>
      </c>
    </row>
    <row r="2703" ht="182.25" spans="1:3">
      <c r="A2703" s="6"/>
      <c r="B2703" s="4" t="s">
        <v>6742</v>
      </c>
      <c r="C2703" s="5" t="s">
        <v>6743</v>
      </c>
    </row>
    <row r="2704" ht="222.75" spans="1:3">
      <c r="A2704" s="6"/>
      <c r="B2704" s="4" t="s">
        <v>6744</v>
      </c>
      <c r="C2704" s="5" t="s">
        <v>6745</v>
      </c>
    </row>
    <row r="2705" ht="202.5" spans="1:3">
      <c r="A2705" s="6"/>
      <c r="B2705" s="4" t="s">
        <v>6746</v>
      </c>
      <c r="C2705" s="5" t="s">
        <v>6747</v>
      </c>
    </row>
    <row r="2706" ht="202.5" spans="1:3">
      <c r="A2706" s="6"/>
      <c r="B2706" s="4" t="s">
        <v>6748</v>
      </c>
      <c r="C2706" s="5" t="s">
        <v>6749</v>
      </c>
    </row>
    <row r="2707" ht="202.5" spans="1:3">
      <c r="A2707" s="6"/>
      <c r="B2707" s="4" t="s">
        <v>6750</v>
      </c>
      <c r="C2707" s="5" t="s">
        <v>6751</v>
      </c>
    </row>
    <row r="2708" ht="202.5" spans="1:3">
      <c r="A2708" s="6"/>
      <c r="B2708" s="4" t="s">
        <v>6752</v>
      </c>
      <c r="C2708" s="5" t="s">
        <v>6753</v>
      </c>
    </row>
    <row r="2709" ht="222.75" spans="1:3">
      <c r="A2709" s="6"/>
      <c r="B2709" s="4" t="s">
        <v>6754</v>
      </c>
      <c r="C2709" s="5" t="s">
        <v>6755</v>
      </c>
    </row>
    <row r="2710" ht="222.75" spans="1:3">
      <c r="A2710" s="6"/>
      <c r="B2710" s="4" t="s">
        <v>6756</v>
      </c>
      <c r="C2710" s="5" t="s">
        <v>6757</v>
      </c>
    </row>
    <row r="2711" ht="182.25" spans="1:3">
      <c r="A2711" s="6"/>
      <c r="B2711" s="4" t="s">
        <v>6758</v>
      </c>
      <c r="C2711" s="5" t="s">
        <v>6759</v>
      </c>
    </row>
    <row r="2712" ht="202.5" spans="1:3">
      <c r="A2712" s="6"/>
      <c r="B2712" s="4" t="s">
        <v>6760</v>
      </c>
      <c r="C2712" s="5" t="s">
        <v>6761</v>
      </c>
    </row>
    <row r="2713" ht="182.25" spans="1:3">
      <c r="A2713" s="6"/>
      <c r="B2713" s="4" t="s">
        <v>6762</v>
      </c>
      <c r="C2713" s="5" t="s">
        <v>6763</v>
      </c>
    </row>
    <row r="2714" ht="182.25" spans="1:3">
      <c r="A2714" s="6"/>
      <c r="B2714" s="4" t="s">
        <v>6764</v>
      </c>
      <c r="C2714" s="5" t="s">
        <v>6765</v>
      </c>
    </row>
    <row r="2715" ht="182.25" spans="1:3">
      <c r="A2715" s="6"/>
      <c r="B2715" s="4" t="s">
        <v>6766</v>
      </c>
      <c r="C2715" s="5" t="s">
        <v>6767</v>
      </c>
    </row>
    <row r="2716" ht="202.5" spans="1:3">
      <c r="A2716" s="6"/>
      <c r="B2716" s="4" t="s">
        <v>6768</v>
      </c>
      <c r="C2716" s="5" t="s">
        <v>6769</v>
      </c>
    </row>
    <row r="2717" ht="202.5" spans="1:3">
      <c r="A2717" s="6"/>
      <c r="B2717" s="4" t="s">
        <v>6770</v>
      </c>
      <c r="C2717" s="5" t="s">
        <v>6771</v>
      </c>
    </row>
    <row r="2718" ht="202.5" spans="1:3">
      <c r="A2718" s="6"/>
      <c r="B2718" s="4" t="s">
        <v>6772</v>
      </c>
      <c r="C2718" s="5" t="s">
        <v>6773</v>
      </c>
    </row>
    <row r="2719" ht="243" spans="1:3">
      <c r="A2719" s="6"/>
      <c r="B2719" s="4" t="s">
        <v>6774</v>
      </c>
      <c r="C2719" s="5" t="s">
        <v>6775</v>
      </c>
    </row>
    <row r="2720" ht="243" spans="1:3">
      <c r="A2720" s="6"/>
      <c r="B2720" s="4" t="s">
        <v>6776</v>
      </c>
      <c r="C2720" s="5" t="s">
        <v>6777</v>
      </c>
    </row>
    <row r="2721" ht="222.75" spans="1:3">
      <c r="A2721" s="6"/>
      <c r="B2721" s="4" t="s">
        <v>6778</v>
      </c>
      <c r="C2721" s="5" t="s">
        <v>6779</v>
      </c>
    </row>
    <row r="2722" ht="263.25" spans="1:3">
      <c r="A2722" s="6"/>
      <c r="B2722" s="4" t="s">
        <v>6780</v>
      </c>
      <c r="C2722" s="5" t="s">
        <v>6781</v>
      </c>
    </row>
    <row r="2723" ht="182.25" spans="1:3">
      <c r="A2723" s="6"/>
      <c r="B2723" s="4" t="s">
        <v>6782</v>
      </c>
      <c r="C2723" s="5" t="s">
        <v>6783</v>
      </c>
    </row>
    <row r="2724" ht="202.5" spans="1:3">
      <c r="A2724" s="6"/>
      <c r="B2724" s="4" t="s">
        <v>6784</v>
      </c>
      <c r="C2724" s="5" t="s">
        <v>6785</v>
      </c>
    </row>
    <row r="2725" ht="202.5" spans="1:3">
      <c r="A2725" s="6"/>
      <c r="B2725" s="4" t="s">
        <v>6786</v>
      </c>
      <c r="C2725" s="5" t="s">
        <v>6787</v>
      </c>
    </row>
    <row r="2726" ht="202.5" spans="1:3">
      <c r="A2726" s="6"/>
      <c r="B2726" s="4" t="s">
        <v>6788</v>
      </c>
      <c r="C2726" s="5" t="s">
        <v>6789</v>
      </c>
    </row>
    <row r="2727" ht="202.5" spans="1:3">
      <c r="A2727" s="6"/>
      <c r="B2727" s="4" t="s">
        <v>6790</v>
      </c>
      <c r="C2727" s="5" t="s">
        <v>6791</v>
      </c>
    </row>
    <row r="2728" ht="202.5" spans="1:3">
      <c r="A2728" s="6"/>
      <c r="B2728" s="4" t="s">
        <v>6792</v>
      </c>
      <c r="C2728" s="5" t="s">
        <v>6793</v>
      </c>
    </row>
    <row r="2729" ht="202.5" spans="1:3">
      <c r="A2729" s="6"/>
      <c r="B2729" s="4" t="s">
        <v>6794</v>
      </c>
      <c r="C2729" s="5" t="s">
        <v>6795</v>
      </c>
    </row>
    <row r="2730" ht="202.5" spans="1:3">
      <c r="A2730" s="6"/>
      <c r="B2730" s="4" t="s">
        <v>6796</v>
      </c>
      <c r="C2730" s="5" t="s">
        <v>6797</v>
      </c>
    </row>
    <row r="2731" ht="202.5" spans="1:3">
      <c r="A2731" s="6"/>
      <c r="B2731" s="4" t="s">
        <v>6798</v>
      </c>
      <c r="C2731" s="5" t="s">
        <v>6799</v>
      </c>
    </row>
    <row r="2732" ht="202.5" spans="1:3">
      <c r="A2732" s="6"/>
      <c r="B2732" s="4" t="s">
        <v>6800</v>
      </c>
      <c r="C2732" s="5" t="s">
        <v>6801</v>
      </c>
    </row>
    <row r="2733" ht="202.5" spans="1:3">
      <c r="A2733" s="6"/>
      <c r="B2733" s="4" t="s">
        <v>6802</v>
      </c>
      <c r="C2733" s="5" t="s">
        <v>6803</v>
      </c>
    </row>
    <row r="2734" ht="202.5" spans="1:3">
      <c r="A2734" s="6"/>
      <c r="B2734" s="4" t="s">
        <v>6804</v>
      </c>
      <c r="C2734" s="5" t="s">
        <v>6805</v>
      </c>
    </row>
    <row r="2735" ht="202.5" spans="1:3">
      <c r="A2735" s="6"/>
      <c r="B2735" s="4" t="s">
        <v>6806</v>
      </c>
      <c r="C2735" s="5" t="s">
        <v>6807</v>
      </c>
    </row>
    <row r="2736" ht="202.5" spans="1:3">
      <c r="A2736" s="6"/>
      <c r="B2736" s="4" t="s">
        <v>6808</v>
      </c>
      <c r="C2736" s="5" t="s">
        <v>6809</v>
      </c>
    </row>
    <row r="2737" ht="202.5" spans="1:3">
      <c r="A2737" s="6"/>
      <c r="B2737" s="4" t="s">
        <v>6810</v>
      </c>
      <c r="C2737" s="5" t="s">
        <v>6811</v>
      </c>
    </row>
    <row r="2738" ht="202.5" spans="1:3">
      <c r="A2738" s="6"/>
      <c r="B2738" s="4" t="s">
        <v>6812</v>
      </c>
      <c r="C2738" s="5" t="s">
        <v>6813</v>
      </c>
    </row>
    <row r="2739" ht="202.5" spans="1:3">
      <c r="A2739" s="6"/>
      <c r="B2739" s="4" t="s">
        <v>6814</v>
      </c>
      <c r="C2739" s="5" t="s">
        <v>6815</v>
      </c>
    </row>
    <row r="2740" ht="202.5" spans="1:3">
      <c r="A2740" s="6"/>
      <c r="B2740" s="4" t="s">
        <v>6816</v>
      </c>
      <c r="C2740" s="5" t="s">
        <v>6817</v>
      </c>
    </row>
    <row r="2741" ht="202.5" spans="1:3">
      <c r="A2741" s="6"/>
      <c r="B2741" s="4" t="s">
        <v>6818</v>
      </c>
      <c r="C2741" s="5" t="s">
        <v>6819</v>
      </c>
    </row>
    <row r="2742" ht="202.5" spans="1:3">
      <c r="A2742" s="6"/>
      <c r="B2742" s="4" t="s">
        <v>6820</v>
      </c>
      <c r="C2742" s="5" t="s">
        <v>6821</v>
      </c>
    </row>
    <row r="2743" ht="202.5" spans="1:3">
      <c r="A2743" s="6"/>
      <c r="B2743" s="4" t="s">
        <v>6822</v>
      </c>
      <c r="C2743" s="5" t="s">
        <v>6823</v>
      </c>
    </row>
    <row r="2744" ht="202.5" spans="1:3">
      <c r="A2744" s="6"/>
      <c r="B2744" s="4" t="s">
        <v>6824</v>
      </c>
      <c r="C2744" s="5" t="s">
        <v>6825</v>
      </c>
    </row>
    <row r="2745" ht="202.5" spans="1:3">
      <c r="A2745" s="6"/>
      <c r="B2745" s="4" t="s">
        <v>6826</v>
      </c>
      <c r="C2745" s="5" t="s">
        <v>6827</v>
      </c>
    </row>
    <row r="2746" ht="202.5" spans="1:3">
      <c r="A2746" s="6"/>
      <c r="B2746" s="4" t="s">
        <v>6828</v>
      </c>
      <c r="C2746" s="5" t="s">
        <v>6829</v>
      </c>
    </row>
    <row r="2747" ht="222.75" spans="1:3">
      <c r="A2747" s="6"/>
      <c r="B2747" s="4" t="s">
        <v>6830</v>
      </c>
      <c r="C2747" s="5" t="s">
        <v>6831</v>
      </c>
    </row>
    <row r="2748" ht="202.5" spans="1:3">
      <c r="A2748" s="6"/>
      <c r="B2748" s="4" t="s">
        <v>6832</v>
      </c>
      <c r="C2748" s="5" t="s">
        <v>6833</v>
      </c>
    </row>
    <row r="2749" ht="202.5" spans="1:3">
      <c r="A2749" s="6"/>
      <c r="B2749" s="4" t="s">
        <v>6834</v>
      </c>
      <c r="C2749" s="5" t="s">
        <v>6835</v>
      </c>
    </row>
    <row r="2750" ht="222.75" spans="1:3">
      <c r="A2750" s="6"/>
      <c r="B2750" s="4" t="s">
        <v>6836</v>
      </c>
      <c r="C2750" s="5" t="s">
        <v>6837</v>
      </c>
    </row>
    <row r="2751" ht="202.5" spans="1:3">
      <c r="A2751" s="6"/>
      <c r="B2751" s="4" t="s">
        <v>6838</v>
      </c>
      <c r="C2751" s="5" t="s">
        <v>6839</v>
      </c>
    </row>
    <row r="2752" ht="202.5" spans="1:3">
      <c r="A2752" s="6"/>
      <c r="B2752" s="4" t="s">
        <v>6840</v>
      </c>
      <c r="C2752" s="5" t="s">
        <v>6841</v>
      </c>
    </row>
    <row r="2753" ht="202.5" spans="1:3">
      <c r="A2753" s="6"/>
      <c r="B2753" s="4" t="s">
        <v>6842</v>
      </c>
      <c r="C2753" s="5" t="s">
        <v>6843</v>
      </c>
    </row>
    <row r="2754" ht="202.5" spans="1:3">
      <c r="A2754" s="6"/>
      <c r="B2754" s="4" t="s">
        <v>6844</v>
      </c>
      <c r="C2754" s="5" t="s">
        <v>6845</v>
      </c>
    </row>
    <row r="2755" ht="202.5" spans="1:3">
      <c r="A2755" s="6"/>
      <c r="B2755" s="4" t="s">
        <v>6846</v>
      </c>
      <c r="C2755" s="5" t="s">
        <v>6847</v>
      </c>
    </row>
    <row r="2756" ht="202.5" spans="1:3">
      <c r="A2756" s="6"/>
      <c r="B2756" s="4" t="s">
        <v>6848</v>
      </c>
      <c r="C2756" s="5" t="s">
        <v>6849</v>
      </c>
    </row>
    <row r="2757" ht="202.5" spans="1:3">
      <c r="A2757" s="6"/>
      <c r="B2757" s="4" t="s">
        <v>6850</v>
      </c>
      <c r="C2757" s="5" t="s">
        <v>6851</v>
      </c>
    </row>
    <row r="2758" ht="222.75" spans="1:3">
      <c r="A2758" s="6"/>
      <c r="B2758" s="4" t="s">
        <v>6852</v>
      </c>
      <c r="C2758" s="5" t="s">
        <v>6853</v>
      </c>
    </row>
    <row r="2759" ht="202.5" spans="1:3">
      <c r="A2759" s="6"/>
      <c r="B2759" s="4" t="s">
        <v>6854</v>
      </c>
      <c r="C2759" s="5" t="s">
        <v>6855</v>
      </c>
    </row>
    <row r="2760" ht="202.5" spans="1:3">
      <c r="A2760" s="6"/>
      <c r="B2760" s="4" t="s">
        <v>6856</v>
      </c>
      <c r="C2760" s="5" t="s">
        <v>6857</v>
      </c>
    </row>
    <row r="2761" ht="202.5" spans="1:3">
      <c r="A2761" s="6"/>
      <c r="B2761" s="4" t="s">
        <v>6858</v>
      </c>
      <c r="C2761" s="5" t="s">
        <v>6859</v>
      </c>
    </row>
    <row r="2762" ht="202.5" spans="1:3">
      <c r="A2762" s="6"/>
      <c r="B2762" s="4" t="s">
        <v>6860</v>
      </c>
      <c r="C2762" s="5" t="s">
        <v>6861</v>
      </c>
    </row>
    <row r="2763" ht="202.5" spans="1:3">
      <c r="A2763" s="6"/>
      <c r="B2763" s="4" t="s">
        <v>6862</v>
      </c>
      <c r="C2763" s="5" t="s">
        <v>6863</v>
      </c>
    </row>
    <row r="2764" ht="202.5" spans="1:3">
      <c r="A2764" s="6"/>
      <c r="B2764" s="4" t="s">
        <v>6864</v>
      </c>
      <c r="C2764" s="5" t="s">
        <v>6865</v>
      </c>
    </row>
    <row r="2765" ht="202.5" spans="1:3">
      <c r="A2765" s="6"/>
      <c r="B2765" s="4" t="s">
        <v>6866</v>
      </c>
      <c r="C2765" s="5" t="s">
        <v>6867</v>
      </c>
    </row>
    <row r="2766" ht="202.5" spans="1:3">
      <c r="A2766" s="6"/>
      <c r="B2766" s="4" t="s">
        <v>6868</v>
      </c>
      <c r="C2766" s="5" t="s">
        <v>6869</v>
      </c>
    </row>
    <row r="2767" ht="202.5" spans="1:3">
      <c r="A2767" s="6"/>
      <c r="B2767" s="4" t="s">
        <v>6870</v>
      </c>
      <c r="C2767" s="5" t="s">
        <v>6871</v>
      </c>
    </row>
    <row r="2768" ht="202.5" spans="1:3">
      <c r="A2768" s="6"/>
      <c r="B2768" s="4" t="s">
        <v>6872</v>
      </c>
      <c r="C2768" s="5" t="s">
        <v>6873</v>
      </c>
    </row>
    <row r="2769" ht="202.5" spans="1:3">
      <c r="A2769" s="6"/>
      <c r="B2769" s="4" t="s">
        <v>6874</v>
      </c>
      <c r="C2769" s="5" t="s">
        <v>6875</v>
      </c>
    </row>
    <row r="2770" ht="202.5" spans="1:3">
      <c r="A2770" s="6"/>
      <c r="B2770" s="4" t="s">
        <v>6876</v>
      </c>
      <c r="C2770" s="5" t="s">
        <v>6877</v>
      </c>
    </row>
    <row r="2771" ht="202.5" spans="1:3">
      <c r="A2771" s="6"/>
      <c r="B2771" s="4" t="s">
        <v>6878</v>
      </c>
      <c r="C2771" s="5" t="s">
        <v>6879</v>
      </c>
    </row>
    <row r="2772" ht="202.5" spans="1:3">
      <c r="A2772" s="6"/>
      <c r="B2772" s="4" t="s">
        <v>6880</v>
      </c>
      <c r="C2772" s="5" t="s">
        <v>6881</v>
      </c>
    </row>
    <row r="2773" ht="202.5" spans="1:3">
      <c r="A2773" s="6"/>
      <c r="B2773" s="4" t="s">
        <v>6882</v>
      </c>
      <c r="C2773" s="5" t="s">
        <v>6883</v>
      </c>
    </row>
    <row r="2774" ht="202.5" spans="1:3">
      <c r="A2774" s="6"/>
      <c r="B2774" s="4" t="s">
        <v>6884</v>
      </c>
      <c r="C2774" s="5" t="s">
        <v>6885</v>
      </c>
    </row>
    <row r="2775" ht="202.5" spans="1:3">
      <c r="A2775" s="6"/>
      <c r="B2775" s="4" t="s">
        <v>6886</v>
      </c>
      <c r="C2775" s="5" t="s">
        <v>6887</v>
      </c>
    </row>
    <row r="2776" ht="202.5" spans="1:3">
      <c r="A2776" s="6"/>
      <c r="B2776" s="4" t="s">
        <v>6888</v>
      </c>
      <c r="C2776" s="5" t="s">
        <v>6889</v>
      </c>
    </row>
    <row r="2777" ht="202.5" spans="1:3">
      <c r="A2777" s="6"/>
      <c r="B2777" s="4" t="s">
        <v>6890</v>
      </c>
      <c r="C2777" s="5" t="s">
        <v>6891</v>
      </c>
    </row>
    <row r="2778" ht="202.5" spans="1:3">
      <c r="A2778" s="6"/>
      <c r="B2778" s="4" t="s">
        <v>6892</v>
      </c>
      <c r="C2778" s="5" t="s">
        <v>6893</v>
      </c>
    </row>
    <row r="2779" ht="202.5" spans="1:3">
      <c r="A2779" s="6"/>
      <c r="B2779" s="4" t="s">
        <v>6894</v>
      </c>
      <c r="C2779" s="5" t="s">
        <v>6895</v>
      </c>
    </row>
    <row r="2780" ht="202.5" spans="1:3">
      <c r="A2780" s="6"/>
      <c r="B2780" s="4" t="s">
        <v>6896</v>
      </c>
      <c r="C2780" s="5" t="s">
        <v>6897</v>
      </c>
    </row>
    <row r="2781" ht="222.75" spans="1:3">
      <c r="A2781" s="6"/>
      <c r="B2781" s="4" t="s">
        <v>6898</v>
      </c>
      <c r="C2781" s="5" t="s">
        <v>6899</v>
      </c>
    </row>
    <row r="2782" ht="202.5" spans="1:3">
      <c r="A2782" s="6"/>
      <c r="B2782" s="4" t="s">
        <v>6900</v>
      </c>
      <c r="C2782" s="5" t="s">
        <v>6901</v>
      </c>
    </row>
    <row r="2783" ht="202.5" spans="1:3">
      <c r="A2783" s="6"/>
      <c r="B2783" s="4" t="s">
        <v>6902</v>
      </c>
      <c r="C2783" s="5" t="s">
        <v>6903</v>
      </c>
    </row>
    <row r="2784" ht="202.5" spans="1:3">
      <c r="A2784" s="6"/>
      <c r="B2784" s="4" t="s">
        <v>6904</v>
      </c>
      <c r="C2784" s="5" t="s">
        <v>6905</v>
      </c>
    </row>
    <row r="2785" ht="222.75" spans="1:3">
      <c r="A2785" s="6"/>
      <c r="B2785" s="4" t="s">
        <v>6906</v>
      </c>
      <c r="C2785" s="5" t="s">
        <v>6907</v>
      </c>
    </row>
    <row r="2786" ht="202.5" spans="1:3">
      <c r="A2786" s="6"/>
      <c r="B2786" s="4" t="s">
        <v>6908</v>
      </c>
      <c r="C2786" s="5" t="s">
        <v>6909</v>
      </c>
    </row>
    <row r="2787" ht="202.5" spans="1:3">
      <c r="A2787" s="6"/>
      <c r="B2787" s="4" t="s">
        <v>6910</v>
      </c>
      <c r="C2787" s="5" t="s">
        <v>6911</v>
      </c>
    </row>
    <row r="2788" ht="202.5" spans="1:3">
      <c r="A2788" s="6"/>
      <c r="B2788" s="4" t="s">
        <v>6912</v>
      </c>
      <c r="C2788" s="5" t="s">
        <v>6913</v>
      </c>
    </row>
    <row r="2789" ht="202.5" spans="1:3">
      <c r="A2789" s="6"/>
      <c r="B2789" s="4" t="s">
        <v>6914</v>
      </c>
      <c r="C2789" s="5" t="s">
        <v>6915</v>
      </c>
    </row>
    <row r="2790" ht="202.5" spans="1:3">
      <c r="A2790" s="6"/>
      <c r="B2790" s="4" t="s">
        <v>6916</v>
      </c>
      <c r="C2790" s="5" t="s">
        <v>6917</v>
      </c>
    </row>
    <row r="2791" ht="202.5" spans="1:3">
      <c r="A2791" s="6"/>
      <c r="B2791" s="4" t="s">
        <v>6918</v>
      </c>
      <c r="C2791" s="5" t="s">
        <v>6919</v>
      </c>
    </row>
    <row r="2792" ht="202.5" spans="1:3">
      <c r="A2792" s="6"/>
      <c r="B2792" s="4" t="s">
        <v>6920</v>
      </c>
      <c r="C2792" s="5" t="s">
        <v>6921</v>
      </c>
    </row>
    <row r="2793" ht="222.75" spans="1:3">
      <c r="A2793" s="6"/>
      <c r="B2793" s="4" t="s">
        <v>6922</v>
      </c>
      <c r="C2793" s="5" t="s">
        <v>6923</v>
      </c>
    </row>
    <row r="2794" ht="222.75" spans="1:3">
      <c r="A2794" s="6"/>
      <c r="B2794" s="4" t="s">
        <v>6924</v>
      </c>
      <c r="C2794" s="5" t="s">
        <v>6925</v>
      </c>
    </row>
    <row r="2795" ht="222.75" spans="1:3">
      <c r="A2795" s="6"/>
      <c r="B2795" s="4" t="s">
        <v>6926</v>
      </c>
      <c r="C2795" s="5" t="s">
        <v>6927</v>
      </c>
    </row>
    <row r="2796" ht="202.5" spans="1:3">
      <c r="A2796" s="6"/>
      <c r="B2796" s="4" t="s">
        <v>6928</v>
      </c>
      <c r="C2796" s="5" t="s">
        <v>6929</v>
      </c>
    </row>
    <row r="2797" ht="202.5" spans="1:3">
      <c r="A2797" s="6"/>
      <c r="B2797" s="4" t="s">
        <v>6930</v>
      </c>
      <c r="C2797" s="5" t="s">
        <v>6931</v>
      </c>
    </row>
    <row r="2798" ht="222.75" spans="1:3">
      <c r="A2798" s="6"/>
      <c r="B2798" s="4" t="s">
        <v>6932</v>
      </c>
      <c r="C2798" s="5" t="s">
        <v>6933</v>
      </c>
    </row>
    <row r="2799" ht="202.5" spans="1:3">
      <c r="A2799" s="6"/>
      <c r="B2799" s="4" t="s">
        <v>6934</v>
      </c>
      <c r="C2799" s="5" t="s">
        <v>6935</v>
      </c>
    </row>
    <row r="2800" ht="202.5" spans="1:3">
      <c r="A2800" s="6"/>
      <c r="B2800" s="4" t="s">
        <v>6936</v>
      </c>
      <c r="C2800" s="5" t="s">
        <v>6937</v>
      </c>
    </row>
    <row r="2801" ht="222.75" spans="1:3">
      <c r="A2801" s="6"/>
      <c r="B2801" s="4" t="s">
        <v>6938</v>
      </c>
      <c r="C2801" s="5" t="s">
        <v>6939</v>
      </c>
    </row>
    <row r="2802" ht="202.5" spans="1:3">
      <c r="A2802" s="6"/>
      <c r="B2802" s="4" t="s">
        <v>6940</v>
      </c>
      <c r="C2802" s="5" t="s">
        <v>6941</v>
      </c>
    </row>
    <row r="2803" ht="202.5" spans="1:3">
      <c r="A2803" s="6"/>
      <c r="B2803" s="4" t="s">
        <v>6942</v>
      </c>
      <c r="C2803" s="5" t="s">
        <v>6943</v>
      </c>
    </row>
    <row r="2804" ht="202.5" spans="1:3">
      <c r="A2804" s="6"/>
      <c r="B2804" s="4" t="s">
        <v>6944</v>
      </c>
      <c r="C2804" s="5" t="s">
        <v>6945</v>
      </c>
    </row>
    <row r="2805" ht="202.5" spans="1:3">
      <c r="A2805" s="6"/>
      <c r="B2805" s="4" t="s">
        <v>6946</v>
      </c>
      <c r="C2805" s="5" t="s">
        <v>6947</v>
      </c>
    </row>
    <row r="2806" ht="222.75" spans="1:3">
      <c r="A2806" s="6"/>
      <c r="B2806" s="4" t="s">
        <v>6948</v>
      </c>
      <c r="C2806" s="5" t="s">
        <v>6949</v>
      </c>
    </row>
    <row r="2807" ht="202.5" spans="1:3">
      <c r="A2807" s="6"/>
      <c r="B2807" s="4" t="s">
        <v>6950</v>
      </c>
      <c r="C2807" s="5" t="s">
        <v>6951</v>
      </c>
    </row>
    <row r="2808" ht="222.75" spans="1:3">
      <c r="A2808" s="6"/>
      <c r="B2808" s="4" t="s">
        <v>6952</v>
      </c>
      <c r="C2808" s="5" t="s">
        <v>6953</v>
      </c>
    </row>
    <row r="2809" ht="202.5" spans="1:3">
      <c r="A2809" s="6"/>
      <c r="B2809" s="4" t="s">
        <v>6954</v>
      </c>
      <c r="C2809" s="5" t="s">
        <v>6955</v>
      </c>
    </row>
    <row r="2810" ht="202.5" spans="1:3">
      <c r="A2810" s="6"/>
      <c r="B2810" s="4" t="s">
        <v>6956</v>
      </c>
      <c r="C2810" s="5" t="s">
        <v>6957</v>
      </c>
    </row>
    <row r="2811" ht="202.5" spans="1:3">
      <c r="A2811" s="6"/>
      <c r="B2811" s="4" t="s">
        <v>6958</v>
      </c>
      <c r="C2811" s="5" t="s">
        <v>6959</v>
      </c>
    </row>
    <row r="2812" ht="202.5" spans="1:3">
      <c r="A2812" s="6"/>
      <c r="B2812" s="4" t="s">
        <v>6960</v>
      </c>
      <c r="C2812" s="5" t="s">
        <v>6961</v>
      </c>
    </row>
    <row r="2813" ht="222.75" spans="1:3">
      <c r="A2813" s="6"/>
      <c r="B2813" s="4" t="s">
        <v>6962</v>
      </c>
      <c r="C2813" s="5" t="s">
        <v>6963</v>
      </c>
    </row>
    <row r="2814" ht="202.5" spans="1:3">
      <c r="A2814" s="6"/>
      <c r="B2814" s="4" t="s">
        <v>6964</v>
      </c>
      <c r="C2814" s="5" t="s">
        <v>6965</v>
      </c>
    </row>
    <row r="2815" ht="222.75" spans="1:3">
      <c r="A2815" s="6"/>
      <c r="B2815" s="4" t="s">
        <v>6966</v>
      </c>
      <c r="C2815" s="5" t="s">
        <v>6967</v>
      </c>
    </row>
    <row r="2816" ht="202.5" spans="1:3">
      <c r="A2816" s="6"/>
      <c r="B2816" s="4" t="s">
        <v>6968</v>
      </c>
      <c r="C2816" s="5" t="s">
        <v>6969</v>
      </c>
    </row>
    <row r="2817" ht="222.75" spans="1:3">
      <c r="A2817" s="6"/>
      <c r="B2817" s="4" t="s">
        <v>6970</v>
      </c>
      <c r="C2817" s="5" t="s">
        <v>6971</v>
      </c>
    </row>
    <row r="2818" ht="202.5" spans="1:3">
      <c r="A2818" s="6"/>
      <c r="B2818" s="4" t="s">
        <v>6972</v>
      </c>
      <c r="C2818" s="5" t="s">
        <v>6973</v>
      </c>
    </row>
    <row r="2819" ht="222.75" spans="1:3">
      <c r="A2819" s="6"/>
      <c r="B2819" s="4" t="s">
        <v>6974</v>
      </c>
      <c r="C2819" s="5" t="s">
        <v>6975</v>
      </c>
    </row>
    <row r="2820" ht="202.5" spans="1:3">
      <c r="A2820" s="6"/>
      <c r="B2820" s="4" t="s">
        <v>6976</v>
      </c>
      <c r="C2820" s="5" t="s">
        <v>6977</v>
      </c>
    </row>
    <row r="2821" ht="222.75" spans="1:3">
      <c r="A2821" s="6"/>
      <c r="B2821" s="4" t="s">
        <v>6978</v>
      </c>
      <c r="C2821" s="5" t="s">
        <v>6979</v>
      </c>
    </row>
    <row r="2822" ht="202.5" spans="1:3">
      <c r="A2822" s="6"/>
      <c r="B2822" s="4" t="s">
        <v>6980</v>
      </c>
      <c r="C2822" s="5" t="s">
        <v>6981</v>
      </c>
    </row>
    <row r="2823" ht="202.5" spans="1:3">
      <c r="A2823" s="6"/>
      <c r="B2823" s="4" t="s">
        <v>6982</v>
      </c>
      <c r="C2823" s="5" t="s">
        <v>6983</v>
      </c>
    </row>
    <row r="2824" ht="202.5" spans="1:3">
      <c r="A2824" s="6"/>
      <c r="B2824" s="4" t="s">
        <v>6984</v>
      </c>
      <c r="C2824" s="5" t="s">
        <v>6985</v>
      </c>
    </row>
    <row r="2825" ht="202.5" spans="1:3">
      <c r="A2825" s="6"/>
      <c r="B2825" s="4" t="s">
        <v>6986</v>
      </c>
      <c r="C2825" s="5" t="s">
        <v>6987</v>
      </c>
    </row>
    <row r="2826" ht="202.5" spans="1:3">
      <c r="A2826" s="6"/>
      <c r="B2826" s="4" t="s">
        <v>6988</v>
      </c>
      <c r="C2826" s="5" t="s">
        <v>6989</v>
      </c>
    </row>
    <row r="2827" ht="202.5" spans="1:3">
      <c r="A2827" s="6"/>
      <c r="B2827" s="4" t="s">
        <v>6990</v>
      </c>
      <c r="C2827" s="5" t="s">
        <v>6991</v>
      </c>
    </row>
    <row r="2828" ht="202.5" spans="1:3">
      <c r="A2828" s="6"/>
      <c r="B2828" s="4" t="s">
        <v>6992</v>
      </c>
      <c r="C2828" s="5" t="s">
        <v>6993</v>
      </c>
    </row>
    <row r="2829" ht="202.5" spans="1:3">
      <c r="A2829" s="6"/>
      <c r="B2829" s="4" t="s">
        <v>6994</v>
      </c>
      <c r="C2829" s="5" t="s">
        <v>6995</v>
      </c>
    </row>
    <row r="2830" ht="202.5" spans="1:3">
      <c r="A2830" s="6"/>
      <c r="B2830" s="4" t="s">
        <v>6996</v>
      </c>
      <c r="C2830" s="5" t="s">
        <v>6997</v>
      </c>
    </row>
    <row r="2831" ht="202.5" spans="1:3">
      <c r="A2831" s="6"/>
      <c r="B2831" s="4" t="s">
        <v>6998</v>
      </c>
      <c r="C2831" s="5" t="s">
        <v>6999</v>
      </c>
    </row>
    <row r="2832" ht="202.5" spans="1:3">
      <c r="A2832" s="6"/>
      <c r="B2832" s="4" t="s">
        <v>7000</v>
      </c>
      <c r="C2832" s="5" t="s">
        <v>7001</v>
      </c>
    </row>
    <row r="2833" ht="202.5" spans="1:3">
      <c r="A2833" s="6"/>
      <c r="B2833" s="4" t="s">
        <v>7002</v>
      </c>
      <c r="C2833" s="5" t="s">
        <v>7003</v>
      </c>
    </row>
    <row r="2834" ht="202.5" spans="1:3">
      <c r="A2834" s="6"/>
      <c r="B2834" s="4" t="s">
        <v>7004</v>
      </c>
      <c r="C2834" s="5" t="s">
        <v>7005</v>
      </c>
    </row>
    <row r="2835" ht="202.5" spans="1:3">
      <c r="A2835" s="6"/>
      <c r="B2835" s="4" t="s">
        <v>7006</v>
      </c>
      <c r="C2835" s="5" t="s">
        <v>7007</v>
      </c>
    </row>
    <row r="2836" ht="202.5" spans="1:3">
      <c r="A2836" s="6"/>
      <c r="B2836" s="4" t="s">
        <v>7008</v>
      </c>
      <c r="C2836" s="5" t="s">
        <v>7009</v>
      </c>
    </row>
    <row r="2837" ht="202.5" spans="1:3">
      <c r="A2837" s="6"/>
      <c r="B2837" s="4" t="s">
        <v>7010</v>
      </c>
      <c r="C2837" s="5" t="s">
        <v>7011</v>
      </c>
    </row>
    <row r="2838" ht="202.5" spans="1:3">
      <c r="A2838" s="6"/>
      <c r="B2838" s="4" t="s">
        <v>7012</v>
      </c>
      <c r="C2838" s="5" t="s">
        <v>7013</v>
      </c>
    </row>
    <row r="2839" ht="222.75" spans="1:3">
      <c r="A2839" s="6"/>
      <c r="B2839" s="4" t="s">
        <v>7014</v>
      </c>
      <c r="C2839" s="5" t="s">
        <v>7015</v>
      </c>
    </row>
    <row r="2840" ht="202.5" spans="1:3">
      <c r="A2840" s="6"/>
      <c r="B2840" s="4" t="s">
        <v>7016</v>
      </c>
      <c r="C2840" s="5" t="s">
        <v>7017</v>
      </c>
    </row>
    <row r="2841" ht="202.5" spans="1:3">
      <c r="A2841" s="6"/>
      <c r="B2841" s="4" t="s">
        <v>7018</v>
      </c>
      <c r="C2841" s="5" t="s">
        <v>7019</v>
      </c>
    </row>
    <row r="2842" ht="202.5" spans="1:3">
      <c r="A2842" s="6"/>
      <c r="B2842" s="4" t="s">
        <v>7020</v>
      </c>
      <c r="C2842" s="5" t="s">
        <v>7021</v>
      </c>
    </row>
    <row r="2843" ht="202.5" spans="1:3">
      <c r="A2843" s="6"/>
      <c r="B2843" s="4" t="s">
        <v>7022</v>
      </c>
      <c r="C2843" s="5" t="s">
        <v>7023</v>
      </c>
    </row>
    <row r="2844" ht="202.5" spans="1:3">
      <c r="A2844" s="6"/>
      <c r="B2844" s="4" t="s">
        <v>7024</v>
      </c>
      <c r="C2844" s="5" t="s">
        <v>7025</v>
      </c>
    </row>
    <row r="2845" ht="202.5" spans="1:3">
      <c r="A2845" s="6"/>
      <c r="B2845" s="4" t="s">
        <v>7026</v>
      </c>
      <c r="C2845" s="5" t="s">
        <v>7027</v>
      </c>
    </row>
    <row r="2846" ht="162" spans="1:3">
      <c r="A2846" s="6"/>
      <c r="B2846" s="4" t="s">
        <v>7028</v>
      </c>
      <c r="C2846" s="5" t="s">
        <v>7029</v>
      </c>
    </row>
    <row r="2847" ht="202.5" spans="1:3">
      <c r="A2847" s="6"/>
      <c r="B2847" s="4" t="s">
        <v>7030</v>
      </c>
      <c r="C2847" s="5" t="s">
        <v>7031</v>
      </c>
    </row>
    <row r="2848" ht="202.5" spans="1:3">
      <c r="A2848" s="6"/>
      <c r="B2848" s="4" t="s">
        <v>7032</v>
      </c>
      <c r="C2848" s="5" t="s">
        <v>7033</v>
      </c>
    </row>
    <row r="2849" ht="202.5" spans="1:3">
      <c r="A2849" s="6"/>
      <c r="B2849" s="4" t="s">
        <v>7034</v>
      </c>
      <c r="C2849" s="5" t="s">
        <v>7035</v>
      </c>
    </row>
    <row r="2850" ht="202.5" spans="1:3">
      <c r="A2850" s="6"/>
      <c r="B2850" s="4" t="s">
        <v>7036</v>
      </c>
      <c r="C2850" s="5" t="s">
        <v>7037</v>
      </c>
    </row>
    <row r="2851" ht="202.5" spans="1:3">
      <c r="A2851" s="6"/>
      <c r="B2851" s="4" t="s">
        <v>7038</v>
      </c>
      <c r="C2851" s="5" t="s">
        <v>7039</v>
      </c>
    </row>
    <row r="2852" ht="202.5" spans="1:3">
      <c r="A2852" s="6"/>
      <c r="B2852" s="4" t="s">
        <v>7040</v>
      </c>
      <c r="C2852" s="5" t="s">
        <v>7041</v>
      </c>
    </row>
    <row r="2853" ht="202.5" spans="1:3">
      <c r="A2853" s="6"/>
      <c r="B2853" s="4" t="s">
        <v>7042</v>
      </c>
      <c r="C2853" s="5" t="s">
        <v>7043</v>
      </c>
    </row>
    <row r="2854" ht="202.5" spans="1:3">
      <c r="A2854" s="6"/>
      <c r="B2854" s="4" t="s">
        <v>7044</v>
      </c>
      <c r="C2854" s="5" t="s">
        <v>7045</v>
      </c>
    </row>
    <row r="2855" ht="202.5" spans="1:3">
      <c r="A2855" s="6"/>
      <c r="B2855" s="4" t="s">
        <v>7046</v>
      </c>
      <c r="C2855" s="5" t="s">
        <v>7047</v>
      </c>
    </row>
    <row r="2856" ht="202.5" spans="1:3">
      <c r="A2856" s="6"/>
      <c r="B2856" s="4" t="s">
        <v>7048</v>
      </c>
      <c r="C2856" s="5" t="s">
        <v>7049</v>
      </c>
    </row>
    <row r="2857" ht="202.5" spans="1:3">
      <c r="A2857" s="6"/>
      <c r="B2857" s="4" t="s">
        <v>7050</v>
      </c>
      <c r="C2857" s="5" t="s">
        <v>7051</v>
      </c>
    </row>
    <row r="2858" ht="202.5" spans="1:3">
      <c r="A2858" s="6"/>
      <c r="B2858" s="4" t="s">
        <v>7052</v>
      </c>
      <c r="C2858" s="5" t="s">
        <v>7053</v>
      </c>
    </row>
    <row r="2859" ht="202.5" spans="1:3">
      <c r="A2859" s="6"/>
      <c r="B2859" s="4" t="s">
        <v>7054</v>
      </c>
      <c r="C2859" s="5" t="s">
        <v>7055</v>
      </c>
    </row>
    <row r="2860" ht="202.5" spans="1:3">
      <c r="A2860" s="6"/>
      <c r="B2860" s="4" t="s">
        <v>7056</v>
      </c>
      <c r="C2860" s="5" t="s">
        <v>7057</v>
      </c>
    </row>
    <row r="2861" ht="202.5" spans="1:3">
      <c r="A2861" s="6"/>
      <c r="B2861" s="4" t="s">
        <v>7058</v>
      </c>
      <c r="C2861" s="5" t="s">
        <v>7059</v>
      </c>
    </row>
    <row r="2862" ht="202.5" spans="1:3">
      <c r="A2862" s="6"/>
      <c r="B2862" s="4" t="s">
        <v>7060</v>
      </c>
      <c r="C2862" s="5" t="s">
        <v>7061</v>
      </c>
    </row>
    <row r="2863" ht="202.5" spans="1:3">
      <c r="A2863" s="6"/>
      <c r="B2863" s="4" t="s">
        <v>7062</v>
      </c>
      <c r="C2863" s="5" t="s">
        <v>7063</v>
      </c>
    </row>
    <row r="2864" ht="222.75" spans="1:3">
      <c r="A2864" s="6"/>
      <c r="B2864" s="4" t="s">
        <v>7064</v>
      </c>
      <c r="C2864" s="5" t="s">
        <v>7065</v>
      </c>
    </row>
    <row r="2865" ht="222.75" spans="1:3">
      <c r="A2865" s="6"/>
      <c r="B2865" s="4" t="s">
        <v>7066</v>
      </c>
      <c r="C2865" s="5" t="s">
        <v>7067</v>
      </c>
    </row>
    <row r="2866" ht="243" spans="1:3">
      <c r="A2866" s="6"/>
      <c r="B2866" s="4" t="s">
        <v>7068</v>
      </c>
      <c r="C2866" s="5" t="s">
        <v>7069</v>
      </c>
    </row>
    <row r="2867" ht="222.75" spans="1:3">
      <c r="A2867" s="6"/>
      <c r="B2867" s="4" t="s">
        <v>7070</v>
      </c>
      <c r="C2867" s="5" t="s">
        <v>7071</v>
      </c>
    </row>
    <row r="2868" ht="243" spans="1:3">
      <c r="A2868" s="6"/>
      <c r="B2868" s="4" t="s">
        <v>7072</v>
      </c>
      <c r="C2868" s="5" t="s">
        <v>7073</v>
      </c>
    </row>
    <row r="2869" ht="243" spans="1:3">
      <c r="A2869" s="6"/>
      <c r="B2869" s="4" t="s">
        <v>7074</v>
      </c>
      <c r="C2869" s="5" t="s">
        <v>7075</v>
      </c>
    </row>
    <row r="2870" ht="243" spans="1:3">
      <c r="A2870" s="6"/>
      <c r="B2870" s="4" t="s">
        <v>7076</v>
      </c>
      <c r="C2870" s="5" t="s">
        <v>7077</v>
      </c>
    </row>
    <row r="2871" ht="202.5" spans="1:3">
      <c r="A2871" s="6"/>
      <c r="B2871" s="4" t="s">
        <v>7078</v>
      </c>
      <c r="C2871" s="5" t="s">
        <v>7079</v>
      </c>
    </row>
    <row r="2872" ht="202.5" spans="1:3">
      <c r="A2872" s="6"/>
      <c r="B2872" s="4" t="s">
        <v>7080</v>
      </c>
      <c r="C2872" s="5" t="s">
        <v>7081</v>
      </c>
    </row>
    <row r="2873" ht="202.5" spans="1:3">
      <c r="A2873" s="6"/>
      <c r="B2873" s="4" t="s">
        <v>7082</v>
      </c>
      <c r="C2873" s="5" t="s">
        <v>7083</v>
      </c>
    </row>
    <row r="2874" ht="202.5" spans="1:3">
      <c r="A2874" s="6"/>
      <c r="B2874" s="4" t="s">
        <v>7084</v>
      </c>
      <c r="C2874" s="5" t="s">
        <v>7085</v>
      </c>
    </row>
    <row r="2875" ht="222.75" spans="1:3">
      <c r="A2875" s="6"/>
      <c r="B2875" s="4" t="s">
        <v>7086</v>
      </c>
      <c r="C2875" s="5" t="s">
        <v>7087</v>
      </c>
    </row>
    <row r="2876" ht="222.75" spans="1:3">
      <c r="A2876" s="6"/>
      <c r="B2876" s="4" t="s">
        <v>7088</v>
      </c>
      <c r="C2876" s="5" t="s">
        <v>7089</v>
      </c>
    </row>
    <row r="2877" ht="202.5" spans="1:3">
      <c r="A2877" s="6"/>
      <c r="B2877" s="4" t="s">
        <v>7090</v>
      </c>
      <c r="C2877" s="5" t="s">
        <v>7091</v>
      </c>
    </row>
    <row r="2878" ht="202.5" spans="1:3">
      <c r="A2878" s="6"/>
      <c r="B2878" s="4" t="s">
        <v>7092</v>
      </c>
      <c r="C2878" s="5" t="s">
        <v>7093</v>
      </c>
    </row>
    <row r="2879" ht="202.5" spans="1:3">
      <c r="A2879" s="6"/>
      <c r="B2879" s="4" t="s">
        <v>7094</v>
      </c>
      <c r="C2879" s="5" t="s">
        <v>7095</v>
      </c>
    </row>
    <row r="2880" ht="202.5" spans="1:3">
      <c r="A2880" s="6"/>
      <c r="B2880" s="4" t="s">
        <v>7096</v>
      </c>
      <c r="C2880" s="5" t="s">
        <v>7097</v>
      </c>
    </row>
    <row r="2881" ht="222.75" spans="1:3">
      <c r="A2881" s="6"/>
      <c r="B2881" s="4" t="s">
        <v>7098</v>
      </c>
      <c r="C2881" s="5" t="s">
        <v>7099</v>
      </c>
    </row>
    <row r="2882" ht="222.75" spans="1:3">
      <c r="A2882" s="6"/>
      <c r="B2882" s="4" t="s">
        <v>7100</v>
      </c>
      <c r="C2882" s="5" t="s">
        <v>7101</v>
      </c>
    </row>
    <row r="2883" ht="222.75" spans="1:3">
      <c r="A2883" s="6"/>
      <c r="B2883" s="4" t="s">
        <v>7102</v>
      </c>
      <c r="C2883" s="5" t="s">
        <v>7103</v>
      </c>
    </row>
    <row r="2884" ht="222.75" spans="1:3">
      <c r="A2884" s="6"/>
      <c r="B2884" s="4" t="s">
        <v>7104</v>
      </c>
      <c r="C2884" s="5" t="s">
        <v>7105</v>
      </c>
    </row>
    <row r="2885" ht="243" spans="1:3">
      <c r="A2885" s="6"/>
      <c r="B2885" s="4" t="s">
        <v>7106</v>
      </c>
      <c r="C2885" s="5" t="s">
        <v>7107</v>
      </c>
    </row>
    <row r="2886" ht="243" spans="1:3">
      <c r="A2886" s="6"/>
      <c r="B2886" s="4" t="s">
        <v>7108</v>
      </c>
      <c r="C2886" s="5" t="s">
        <v>7109</v>
      </c>
    </row>
    <row r="2887" ht="243" spans="1:3">
      <c r="A2887" s="6"/>
      <c r="B2887" s="4" t="s">
        <v>7110</v>
      </c>
      <c r="C2887" s="5" t="s">
        <v>7111</v>
      </c>
    </row>
    <row r="2888" ht="243" spans="1:3">
      <c r="A2888" s="6"/>
      <c r="B2888" s="4" t="s">
        <v>7112</v>
      </c>
      <c r="C2888" s="5" t="s">
        <v>7113</v>
      </c>
    </row>
    <row r="2889" ht="202.5" spans="1:3">
      <c r="A2889" s="6"/>
      <c r="B2889" s="4" t="s">
        <v>7114</v>
      </c>
      <c r="C2889" s="5" t="s">
        <v>7115</v>
      </c>
    </row>
    <row r="2890" ht="202.5" spans="1:3">
      <c r="A2890" s="6"/>
      <c r="B2890" s="4" t="s">
        <v>7116</v>
      </c>
      <c r="C2890" s="5" t="s">
        <v>7117</v>
      </c>
    </row>
    <row r="2891" ht="202.5" spans="1:3">
      <c r="A2891" s="6"/>
      <c r="B2891" s="4" t="s">
        <v>7118</v>
      </c>
      <c r="C2891" s="5" t="s">
        <v>7119</v>
      </c>
    </row>
    <row r="2892" ht="222.75" spans="1:3">
      <c r="A2892" s="6"/>
      <c r="B2892" s="4" t="s">
        <v>7120</v>
      </c>
      <c r="C2892" s="5" t="s">
        <v>7121</v>
      </c>
    </row>
    <row r="2893" ht="222.75" spans="1:3">
      <c r="A2893" s="6"/>
      <c r="B2893" s="4" t="s">
        <v>7122</v>
      </c>
      <c r="C2893" s="5" t="s">
        <v>7123</v>
      </c>
    </row>
    <row r="2894" ht="222.75" spans="1:3">
      <c r="A2894" s="6"/>
      <c r="B2894" s="4" t="s">
        <v>7124</v>
      </c>
      <c r="C2894" s="5" t="s">
        <v>7125</v>
      </c>
    </row>
    <row r="2895" ht="182.25" spans="1:3">
      <c r="A2895" s="6"/>
      <c r="B2895" s="4" t="s">
        <v>7126</v>
      </c>
      <c r="C2895" s="5" t="s">
        <v>7127</v>
      </c>
    </row>
    <row r="2896" ht="182.25" spans="1:3">
      <c r="A2896" s="6"/>
      <c r="B2896" s="4" t="s">
        <v>7128</v>
      </c>
      <c r="C2896" s="5" t="s">
        <v>7129</v>
      </c>
    </row>
    <row r="2897" ht="182.25" spans="1:3">
      <c r="A2897" s="6"/>
      <c r="B2897" s="4" t="s">
        <v>7130</v>
      </c>
      <c r="C2897" s="5" t="s">
        <v>7131</v>
      </c>
    </row>
    <row r="2898" ht="202.5" spans="1:3">
      <c r="A2898" s="6"/>
      <c r="B2898" s="4" t="s">
        <v>7132</v>
      </c>
      <c r="C2898" s="5" t="s">
        <v>7133</v>
      </c>
    </row>
    <row r="2899" ht="202.5" spans="1:3">
      <c r="A2899" s="6"/>
      <c r="B2899" s="4" t="s">
        <v>7134</v>
      </c>
      <c r="C2899" s="5" t="s">
        <v>7135</v>
      </c>
    </row>
    <row r="2900" ht="202.5" spans="1:3">
      <c r="A2900" s="6"/>
      <c r="B2900" s="4" t="s">
        <v>7136</v>
      </c>
      <c r="C2900" s="5" t="s">
        <v>7137</v>
      </c>
    </row>
    <row r="2901" ht="202.5" spans="1:3">
      <c r="A2901" s="6"/>
      <c r="B2901" s="4" t="s">
        <v>7138</v>
      </c>
      <c r="C2901" s="5" t="s">
        <v>7139</v>
      </c>
    </row>
    <row r="2902" ht="222.75" spans="1:3">
      <c r="A2902" s="6"/>
      <c r="B2902" s="4" t="s">
        <v>7140</v>
      </c>
      <c r="C2902" s="5" t="s">
        <v>7141</v>
      </c>
    </row>
    <row r="2903" ht="202.5" spans="1:3">
      <c r="A2903" s="6"/>
      <c r="B2903" s="4" t="s">
        <v>7142</v>
      </c>
      <c r="C2903" s="5" t="s">
        <v>7143</v>
      </c>
    </row>
    <row r="2904" ht="202.5" spans="1:3">
      <c r="A2904" s="6"/>
      <c r="B2904" s="4" t="s">
        <v>7144</v>
      </c>
      <c r="C2904" s="5" t="s">
        <v>7145</v>
      </c>
    </row>
    <row r="2905" ht="222.75" spans="1:3">
      <c r="A2905" s="6"/>
      <c r="B2905" s="4" t="s">
        <v>7146</v>
      </c>
      <c r="C2905" s="5" t="s">
        <v>7147</v>
      </c>
    </row>
    <row r="2906" ht="182.25" spans="1:3">
      <c r="A2906" s="6"/>
      <c r="B2906" s="4" t="s">
        <v>7148</v>
      </c>
      <c r="C2906" s="5" t="s">
        <v>7149</v>
      </c>
    </row>
    <row r="2907" ht="182.25" spans="1:3">
      <c r="A2907" s="6"/>
      <c r="B2907" s="4" t="s">
        <v>7150</v>
      </c>
      <c r="C2907" s="5" t="s">
        <v>7151</v>
      </c>
    </row>
    <row r="2908" ht="182.25" spans="1:3">
      <c r="A2908" s="6"/>
      <c r="B2908" s="4" t="s">
        <v>7152</v>
      </c>
      <c r="C2908" s="5" t="s">
        <v>7153</v>
      </c>
    </row>
    <row r="2909" ht="202.5" spans="1:3">
      <c r="A2909" s="6"/>
      <c r="B2909" s="4" t="s">
        <v>7154</v>
      </c>
      <c r="C2909" s="5" t="s">
        <v>7155</v>
      </c>
    </row>
    <row r="2910" ht="202.5" spans="1:3">
      <c r="A2910" s="6"/>
      <c r="B2910" s="4" t="s">
        <v>7156</v>
      </c>
      <c r="C2910" s="5" t="s">
        <v>7157</v>
      </c>
    </row>
    <row r="2911" ht="182.25" spans="1:3">
      <c r="A2911" s="6"/>
      <c r="B2911" s="4" t="s">
        <v>7158</v>
      </c>
      <c r="C2911" s="5" t="s">
        <v>7159</v>
      </c>
    </row>
    <row r="2912" ht="202.5" spans="1:3">
      <c r="A2912" s="6"/>
      <c r="B2912" s="4" t="s">
        <v>7160</v>
      </c>
      <c r="C2912" s="5" t="s">
        <v>7161</v>
      </c>
    </row>
    <row r="2913" ht="182.25" spans="1:3">
      <c r="A2913" s="6"/>
      <c r="B2913" s="4" t="s">
        <v>7162</v>
      </c>
      <c r="C2913" s="5" t="s">
        <v>7163</v>
      </c>
    </row>
    <row r="2914" ht="202.5" spans="1:3">
      <c r="A2914" s="6"/>
      <c r="B2914" s="4" t="s">
        <v>7164</v>
      </c>
      <c r="C2914" s="5" t="s">
        <v>7165</v>
      </c>
    </row>
    <row r="2915" ht="202.5" spans="1:3">
      <c r="A2915" s="6"/>
      <c r="B2915" s="4" t="s">
        <v>7166</v>
      </c>
      <c r="C2915" s="5" t="s">
        <v>7167</v>
      </c>
    </row>
    <row r="2916" ht="202.5" spans="1:3">
      <c r="A2916" s="6"/>
      <c r="B2916" s="4" t="s">
        <v>7168</v>
      </c>
      <c r="C2916" s="5" t="s">
        <v>7169</v>
      </c>
    </row>
    <row r="2917" ht="182.25" spans="1:3">
      <c r="A2917" s="6"/>
      <c r="B2917" s="4" t="s">
        <v>7170</v>
      </c>
      <c r="C2917" s="5" t="s">
        <v>7171</v>
      </c>
    </row>
    <row r="2918" ht="182.25" spans="1:3">
      <c r="A2918" s="6"/>
      <c r="B2918" s="4" t="s">
        <v>7172</v>
      </c>
      <c r="C2918" s="5" t="s">
        <v>7173</v>
      </c>
    </row>
    <row r="2919" ht="182.25" spans="1:3">
      <c r="A2919" s="6"/>
      <c r="B2919" s="4" t="s">
        <v>7174</v>
      </c>
      <c r="C2919" s="5" t="s">
        <v>7175</v>
      </c>
    </row>
    <row r="2920" ht="182.25" spans="1:3">
      <c r="A2920" s="6"/>
      <c r="B2920" s="4" t="s">
        <v>7176</v>
      </c>
      <c r="C2920" s="5" t="s">
        <v>7177</v>
      </c>
    </row>
    <row r="2921" ht="182.25" spans="1:3">
      <c r="A2921" s="6"/>
      <c r="B2921" s="4" t="s">
        <v>7178</v>
      </c>
      <c r="C2921" s="5" t="s">
        <v>7179</v>
      </c>
    </row>
    <row r="2922" ht="182.25" spans="1:3">
      <c r="A2922" s="6"/>
      <c r="B2922" s="4" t="s">
        <v>7180</v>
      </c>
      <c r="C2922" s="5" t="s">
        <v>7181</v>
      </c>
    </row>
    <row r="2923" ht="182.25" spans="1:3">
      <c r="A2923" s="6"/>
      <c r="B2923" s="4" t="s">
        <v>7182</v>
      </c>
      <c r="C2923" s="5" t="s">
        <v>7183</v>
      </c>
    </row>
    <row r="2924" ht="202.5" spans="1:3">
      <c r="A2924" s="6"/>
      <c r="B2924" s="4" t="s">
        <v>7184</v>
      </c>
      <c r="C2924" s="5" t="s">
        <v>7185</v>
      </c>
    </row>
    <row r="2925" ht="182.25" spans="1:3">
      <c r="A2925" s="6"/>
      <c r="B2925" s="4" t="s">
        <v>7186</v>
      </c>
      <c r="C2925" s="5" t="s">
        <v>7187</v>
      </c>
    </row>
    <row r="2926" ht="182.25" spans="1:3">
      <c r="A2926" s="6"/>
      <c r="B2926" s="4" t="s">
        <v>7188</v>
      </c>
      <c r="C2926" s="5" t="s">
        <v>7189</v>
      </c>
    </row>
    <row r="2927" ht="162" spans="1:3">
      <c r="A2927" s="6"/>
      <c r="B2927" s="4" t="s">
        <v>7190</v>
      </c>
      <c r="C2927" s="5" t="s">
        <v>7191</v>
      </c>
    </row>
    <row r="2928" ht="222.75" spans="1:3">
      <c r="A2928" s="6"/>
      <c r="B2928" s="4" t="s">
        <v>7192</v>
      </c>
      <c r="C2928" s="5" t="s">
        <v>7193</v>
      </c>
    </row>
    <row r="2929" ht="222.75" spans="1:3">
      <c r="A2929" s="6"/>
      <c r="B2929" s="4" t="s">
        <v>7194</v>
      </c>
      <c r="C2929" s="5" t="s">
        <v>7195</v>
      </c>
    </row>
    <row r="2930" ht="222.75" spans="1:3">
      <c r="A2930" s="6"/>
      <c r="B2930" s="4" t="s">
        <v>7196</v>
      </c>
      <c r="C2930" s="5" t="s">
        <v>7197</v>
      </c>
    </row>
    <row r="2931" ht="222.75" spans="1:3">
      <c r="A2931" s="6"/>
      <c r="B2931" s="4" t="s">
        <v>7198</v>
      </c>
      <c r="C2931" s="5" t="s">
        <v>7199</v>
      </c>
    </row>
    <row r="2932" ht="222.75" spans="1:3">
      <c r="A2932" s="6"/>
      <c r="B2932" s="4" t="s">
        <v>7200</v>
      </c>
      <c r="C2932" s="5" t="s">
        <v>7201</v>
      </c>
    </row>
    <row r="2933" ht="243" spans="1:3">
      <c r="A2933" s="6"/>
      <c r="B2933" s="4" t="s">
        <v>7202</v>
      </c>
      <c r="C2933" s="5" t="s">
        <v>7203</v>
      </c>
    </row>
    <row r="2934" ht="243" spans="1:3">
      <c r="A2934" s="6"/>
      <c r="B2934" s="4" t="s">
        <v>7204</v>
      </c>
      <c r="C2934" s="5" t="s">
        <v>7205</v>
      </c>
    </row>
    <row r="2935" ht="222.75" spans="1:3">
      <c r="A2935" s="6"/>
      <c r="B2935" s="4" t="s">
        <v>7206</v>
      </c>
      <c r="C2935" s="5" t="s">
        <v>7207</v>
      </c>
    </row>
    <row r="2936" ht="222.75" spans="1:3">
      <c r="A2936" s="6"/>
      <c r="B2936" s="4" t="s">
        <v>7208</v>
      </c>
      <c r="C2936" s="5" t="s">
        <v>7209</v>
      </c>
    </row>
    <row r="2937" ht="283.5" spans="1:3">
      <c r="A2937" s="6"/>
      <c r="B2937" s="4" t="s">
        <v>7210</v>
      </c>
      <c r="C2937" s="5" t="s">
        <v>7211</v>
      </c>
    </row>
    <row r="2938" ht="283.5" spans="1:3">
      <c r="A2938" s="6"/>
      <c r="B2938" s="4" t="s">
        <v>7212</v>
      </c>
      <c r="C2938" s="5" t="s">
        <v>7213</v>
      </c>
    </row>
    <row r="2939" ht="283.5" spans="1:3">
      <c r="A2939" s="6"/>
      <c r="B2939" s="4" t="s">
        <v>7214</v>
      </c>
      <c r="C2939" s="5" t="s">
        <v>7215</v>
      </c>
    </row>
    <row r="2940" ht="283.5" spans="1:3">
      <c r="A2940" s="6"/>
      <c r="B2940" s="4" t="s">
        <v>7216</v>
      </c>
      <c r="C2940" s="5" t="s">
        <v>7217</v>
      </c>
    </row>
    <row r="2941" ht="344.25" spans="1:3">
      <c r="A2941" s="6"/>
      <c r="B2941" s="4" t="s">
        <v>7218</v>
      </c>
      <c r="C2941" s="5" t="s">
        <v>7219</v>
      </c>
    </row>
    <row r="2942" ht="222.75" spans="1:3">
      <c r="A2942" s="6"/>
      <c r="B2942" s="4" t="s">
        <v>7220</v>
      </c>
      <c r="C2942" s="5" t="s">
        <v>7221</v>
      </c>
    </row>
    <row r="2943" ht="222.75" spans="1:3">
      <c r="A2943" s="6"/>
      <c r="B2943" s="4" t="s">
        <v>7222</v>
      </c>
      <c r="C2943" s="5" t="s">
        <v>7223</v>
      </c>
    </row>
    <row r="2944" ht="222.75" spans="1:3">
      <c r="A2944" s="6"/>
      <c r="B2944" s="4" t="s">
        <v>7224</v>
      </c>
      <c r="C2944" s="5" t="s">
        <v>7225</v>
      </c>
    </row>
    <row r="2945" ht="222.75" spans="1:3">
      <c r="A2945" s="6"/>
      <c r="B2945" s="4" t="s">
        <v>7226</v>
      </c>
      <c r="C2945" s="5" t="s">
        <v>7227</v>
      </c>
    </row>
    <row r="2946" ht="222.75" spans="1:3">
      <c r="A2946" s="6"/>
      <c r="B2946" s="4" t="s">
        <v>7228</v>
      </c>
      <c r="C2946" s="5" t="s">
        <v>7229</v>
      </c>
    </row>
    <row r="2947" ht="222.75" spans="1:3">
      <c r="A2947" s="6"/>
      <c r="B2947" s="4" t="s">
        <v>7230</v>
      </c>
      <c r="C2947" s="5" t="s">
        <v>7231</v>
      </c>
    </row>
    <row r="2948" ht="222.75" spans="1:3">
      <c r="A2948" s="6"/>
      <c r="B2948" s="4" t="s">
        <v>7232</v>
      </c>
      <c r="C2948" s="5" t="s">
        <v>7233</v>
      </c>
    </row>
    <row r="2949" ht="222.75" spans="1:3">
      <c r="A2949" s="6"/>
      <c r="B2949" s="4" t="s">
        <v>7234</v>
      </c>
      <c r="C2949" s="5" t="s">
        <v>7235</v>
      </c>
    </row>
    <row r="2950" ht="222.75" spans="1:3">
      <c r="A2950" s="6"/>
      <c r="B2950" s="4" t="s">
        <v>7236</v>
      </c>
      <c r="C2950" s="5" t="s">
        <v>7237</v>
      </c>
    </row>
    <row r="2951" ht="222.75" spans="1:3">
      <c r="A2951" s="6"/>
      <c r="B2951" s="4" t="s">
        <v>7238</v>
      </c>
      <c r="C2951" s="5" t="s">
        <v>7239</v>
      </c>
    </row>
    <row r="2952" ht="222.75" spans="1:3">
      <c r="A2952" s="6"/>
      <c r="B2952" s="4" t="s">
        <v>7240</v>
      </c>
      <c r="C2952" s="5" t="s">
        <v>7241</v>
      </c>
    </row>
    <row r="2953" ht="222.75" spans="1:3">
      <c r="A2953" s="6"/>
      <c r="B2953" s="4" t="s">
        <v>7242</v>
      </c>
      <c r="C2953" s="5" t="s">
        <v>7243</v>
      </c>
    </row>
    <row r="2954" ht="243" spans="1:3">
      <c r="A2954" s="6"/>
      <c r="B2954" s="4" t="s">
        <v>7244</v>
      </c>
      <c r="C2954" s="5" t="s">
        <v>7245</v>
      </c>
    </row>
    <row r="2955" ht="243" spans="1:3">
      <c r="A2955" s="6"/>
      <c r="B2955" s="4" t="s">
        <v>7246</v>
      </c>
      <c r="C2955" s="5" t="s">
        <v>7247</v>
      </c>
    </row>
    <row r="2956" ht="222.75" spans="1:3">
      <c r="A2956" s="6"/>
      <c r="B2956" s="4" t="s">
        <v>7248</v>
      </c>
      <c r="C2956" s="5" t="s">
        <v>7249</v>
      </c>
    </row>
    <row r="2957" ht="243" spans="1:3">
      <c r="A2957" s="6"/>
      <c r="B2957" s="4" t="s">
        <v>7250</v>
      </c>
      <c r="C2957" s="5" t="s">
        <v>7251</v>
      </c>
    </row>
    <row r="2958" ht="222.75" spans="1:3">
      <c r="A2958" s="6"/>
      <c r="B2958" s="4" t="s">
        <v>7252</v>
      </c>
      <c r="C2958" s="5" t="s">
        <v>7253</v>
      </c>
    </row>
    <row r="2959" ht="222.75" spans="1:3">
      <c r="A2959" s="6"/>
      <c r="B2959" s="4" t="s">
        <v>7254</v>
      </c>
      <c r="C2959" s="5" t="s">
        <v>7255</v>
      </c>
    </row>
    <row r="2960" ht="243" spans="1:3">
      <c r="A2960" s="6"/>
      <c r="B2960" s="4" t="s">
        <v>7256</v>
      </c>
      <c r="C2960" s="5" t="s">
        <v>7257</v>
      </c>
    </row>
    <row r="2961" ht="222.75" spans="1:3">
      <c r="A2961" s="6"/>
      <c r="B2961" s="4" t="s">
        <v>7258</v>
      </c>
      <c r="C2961" s="5" t="s">
        <v>7259</v>
      </c>
    </row>
    <row r="2962" ht="222.75" spans="1:3">
      <c r="A2962" s="6"/>
      <c r="B2962" s="4" t="s">
        <v>7260</v>
      </c>
      <c r="C2962" s="5" t="s">
        <v>7261</v>
      </c>
    </row>
    <row r="2963" ht="222.75" spans="1:3">
      <c r="A2963" s="6"/>
      <c r="B2963" s="4" t="s">
        <v>7262</v>
      </c>
      <c r="C2963" s="5" t="s">
        <v>7263</v>
      </c>
    </row>
    <row r="2964" ht="243" spans="1:3">
      <c r="A2964" s="6"/>
      <c r="B2964" s="4" t="s">
        <v>7264</v>
      </c>
      <c r="C2964" s="5" t="s">
        <v>7265</v>
      </c>
    </row>
    <row r="2965" ht="243" spans="1:3">
      <c r="A2965" s="6"/>
      <c r="B2965" s="4" t="s">
        <v>7266</v>
      </c>
      <c r="C2965" s="5" t="s">
        <v>7267</v>
      </c>
    </row>
    <row r="2966" ht="222.75" spans="1:3">
      <c r="A2966" s="6"/>
      <c r="B2966" s="4" t="s">
        <v>7268</v>
      </c>
      <c r="C2966" s="5" t="s">
        <v>7269</v>
      </c>
    </row>
    <row r="2967" ht="222.75" spans="1:3">
      <c r="A2967" s="6"/>
      <c r="B2967" s="4" t="s">
        <v>7270</v>
      </c>
      <c r="C2967" s="5" t="s">
        <v>7271</v>
      </c>
    </row>
    <row r="2968" ht="263.25" spans="1:3">
      <c r="A2968" s="6"/>
      <c r="B2968" s="4" t="s">
        <v>7272</v>
      </c>
      <c r="C2968" s="5" t="s">
        <v>7273</v>
      </c>
    </row>
    <row r="2969" ht="202.5" spans="1:3">
      <c r="A2969" s="6"/>
      <c r="B2969" s="4" t="s">
        <v>7274</v>
      </c>
      <c r="C2969" s="5" t="s">
        <v>7275</v>
      </c>
    </row>
    <row r="2970" ht="222.75" spans="1:3">
      <c r="A2970" s="6"/>
      <c r="B2970" s="4" t="s">
        <v>7276</v>
      </c>
      <c r="C2970" s="5" t="s">
        <v>7277</v>
      </c>
    </row>
    <row r="2971" ht="202.5" spans="1:3">
      <c r="A2971" s="6"/>
      <c r="B2971" s="4" t="s">
        <v>7278</v>
      </c>
      <c r="C2971" s="5" t="s">
        <v>7279</v>
      </c>
    </row>
    <row r="2972" ht="202.5" spans="1:3">
      <c r="A2972" s="6"/>
      <c r="B2972" s="4" t="s">
        <v>7280</v>
      </c>
      <c r="C2972" s="5" t="s">
        <v>7281</v>
      </c>
    </row>
    <row r="2973" ht="202.5" spans="1:3">
      <c r="A2973" s="6"/>
      <c r="B2973" s="4" t="s">
        <v>7282</v>
      </c>
      <c r="C2973" s="5" t="s">
        <v>7283</v>
      </c>
    </row>
    <row r="2974" ht="202.5" spans="1:3">
      <c r="A2974" s="6"/>
      <c r="B2974" s="4" t="s">
        <v>7284</v>
      </c>
      <c r="C2974" s="5" t="s">
        <v>7285</v>
      </c>
    </row>
    <row r="2975" ht="202.5" spans="1:3">
      <c r="A2975" s="6"/>
      <c r="B2975" s="4" t="s">
        <v>7286</v>
      </c>
      <c r="C2975" s="5" t="s">
        <v>7287</v>
      </c>
    </row>
    <row r="2976" ht="222.75" spans="1:3">
      <c r="A2976" s="6"/>
      <c r="B2976" s="4" t="s">
        <v>7288</v>
      </c>
      <c r="C2976" s="5" t="s">
        <v>7289</v>
      </c>
    </row>
    <row r="2977" ht="202.5" spans="1:3">
      <c r="A2977" s="6"/>
      <c r="B2977" s="4" t="s">
        <v>7290</v>
      </c>
      <c r="C2977" s="5" t="s">
        <v>7291</v>
      </c>
    </row>
    <row r="2978" ht="202.5" spans="1:3">
      <c r="A2978" s="6"/>
      <c r="B2978" s="4" t="s">
        <v>7292</v>
      </c>
      <c r="C2978" s="5" t="s">
        <v>7293</v>
      </c>
    </row>
    <row r="2979" ht="202.5" spans="1:3">
      <c r="A2979" s="6"/>
      <c r="B2979" s="4" t="s">
        <v>7294</v>
      </c>
      <c r="C2979" s="5" t="s">
        <v>7295</v>
      </c>
    </row>
    <row r="2980" ht="222.75" spans="1:3">
      <c r="A2980" s="6"/>
      <c r="B2980" s="4" t="s">
        <v>7296</v>
      </c>
      <c r="C2980" s="5" t="s">
        <v>7297</v>
      </c>
    </row>
    <row r="2981" ht="222.75" spans="1:3">
      <c r="A2981" s="6"/>
      <c r="B2981" s="4" t="s">
        <v>7298</v>
      </c>
      <c r="C2981" s="5" t="s">
        <v>7299</v>
      </c>
    </row>
    <row r="2982" ht="222.75" spans="1:3">
      <c r="A2982" s="6"/>
      <c r="B2982" s="4" t="s">
        <v>7300</v>
      </c>
      <c r="C2982" s="5" t="s">
        <v>7301</v>
      </c>
    </row>
    <row r="2983" ht="222.75" spans="1:3">
      <c r="A2983" s="6"/>
      <c r="B2983" s="4" t="s">
        <v>7302</v>
      </c>
      <c r="C2983" s="5" t="s">
        <v>7303</v>
      </c>
    </row>
    <row r="2984" ht="243" spans="1:3">
      <c r="A2984" s="6"/>
      <c r="B2984" s="4" t="s">
        <v>7304</v>
      </c>
      <c r="C2984" s="5" t="s">
        <v>7305</v>
      </c>
    </row>
    <row r="2985" ht="243" spans="1:3">
      <c r="A2985" s="6"/>
      <c r="B2985" s="4" t="s">
        <v>7306</v>
      </c>
      <c r="C2985" s="5" t="s">
        <v>7307</v>
      </c>
    </row>
    <row r="2986" ht="243" spans="1:3">
      <c r="A2986" s="6"/>
      <c r="B2986" s="4" t="s">
        <v>7308</v>
      </c>
      <c r="C2986" s="5" t="s">
        <v>7309</v>
      </c>
    </row>
    <row r="2987" ht="243" spans="1:3">
      <c r="A2987" s="6"/>
      <c r="B2987" s="4" t="s">
        <v>7310</v>
      </c>
      <c r="C2987" s="5" t="s">
        <v>7311</v>
      </c>
    </row>
    <row r="2988" ht="202.5" spans="1:3">
      <c r="A2988" s="6"/>
      <c r="B2988" s="4" t="s">
        <v>7312</v>
      </c>
      <c r="C2988" s="5" t="s">
        <v>7313</v>
      </c>
    </row>
    <row r="2989" ht="202.5" spans="1:3">
      <c r="A2989" s="6"/>
      <c r="B2989" s="4" t="s">
        <v>7314</v>
      </c>
      <c r="C2989" s="5" t="s">
        <v>7315</v>
      </c>
    </row>
    <row r="2990" ht="202.5" spans="1:3">
      <c r="A2990" s="6"/>
      <c r="B2990" s="4" t="s">
        <v>7316</v>
      </c>
      <c r="C2990" s="5" t="s">
        <v>7317</v>
      </c>
    </row>
    <row r="2991" ht="182.25" spans="1:3">
      <c r="A2991" s="6"/>
      <c r="B2991" s="4" t="s">
        <v>7318</v>
      </c>
      <c r="C2991" s="5" t="s">
        <v>7319</v>
      </c>
    </row>
    <row r="2992" ht="202.5" spans="1:3">
      <c r="A2992" s="6"/>
      <c r="B2992" s="4" t="s">
        <v>7320</v>
      </c>
      <c r="C2992" s="5" t="s">
        <v>7321</v>
      </c>
    </row>
    <row r="2993" ht="202.5" spans="1:3">
      <c r="A2993" s="6"/>
      <c r="B2993" s="4" t="s">
        <v>7322</v>
      </c>
      <c r="C2993" s="5" t="s">
        <v>7323</v>
      </c>
    </row>
    <row r="2994" ht="202.5" spans="1:3">
      <c r="A2994" s="6"/>
      <c r="B2994" s="4" t="s">
        <v>7324</v>
      </c>
      <c r="C2994" s="5" t="s">
        <v>7325</v>
      </c>
    </row>
    <row r="2995" ht="202.5" spans="1:3">
      <c r="A2995" s="6"/>
      <c r="B2995" s="4" t="s">
        <v>7326</v>
      </c>
      <c r="C2995" s="5" t="s">
        <v>7327</v>
      </c>
    </row>
    <row r="2996" ht="202.5" spans="1:3">
      <c r="A2996" s="6"/>
      <c r="B2996" s="4" t="s">
        <v>7328</v>
      </c>
      <c r="C2996" s="5" t="s">
        <v>7329</v>
      </c>
    </row>
    <row r="2997" ht="202.5" spans="1:3">
      <c r="A2997" s="6"/>
      <c r="B2997" s="4" t="s">
        <v>7330</v>
      </c>
      <c r="C2997" s="5" t="s">
        <v>7331</v>
      </c>
    </row>
    <row r="2998" ht="202.5" spans="1:3">
      <c r="A2998" s="6"/>
      <c r="B2998" s="4" t="s">
        <v>7332</v>
      </c>
      <c r="C2998" s="5" t="s">
        <v>7333</v>
      </c>
    </row>
    <row r="2999" ht="202.5" spans="1:3">
      <c r="A2999" s="6"/>
      <c r="B2999" s="4" t="s">
        <v>7334</v>
      </c>
      <c r="C2999" s="5" t="s">
        <v>7335</v>
      </c>
    </row>
    <row r="3000" ht="202.5" spans="1:3">
      <c r="A3000" s="6"/>
      <c r="B3000" s="4" t="s">
        <v>7336</v>
      </c>
      <c r="C3000" s="5" t="s">
        <v>7337</v>
      </c>
    </row>
    <row r="3001" ht="202.5" spans="1:3">
      <c r="A3001" s="6"/>
      <c r="B3001" s="4" t="s">
        <v>7338</v>
      </c>
      <c r="C3001" s="5" t="s">
        <v>7339</v>
      </c>
    </row>
    <row r="3002" ht="222.75" spans="1:3">
      <c r="A3002" s="6"/>
      <c r="B3002" s="4" t="s">
        <v>7340</v>
      </c>
      <c r="C3002" s="5" t="s">
        <v>7341</v>
      </c>
    </row>
    <row r="3003" ht="222.75" spans="1:3">
      <c r="A3003" s="6"/>
      <c r="B3003" s="4" t="s">
        <v>7342</v>
      </c>
      <c r="C3003" s="5" t="s">
        <v>7343</v>
      </c>
    </row>
    <row r="3004" ht="202.5" spans="1:3">
      <c r="A3004" s="6"/>
      <c r="B3004" s="4" t="s">
        <v>7344</v>
      </c>
      <c r="C3004" s="5" t="s">
        <v>7345</v>
      </c>
    </row>
    <row r="3005" ht="202.5" spans="1:3">
      <c r="A3005" s="6"/>
      <c r="B3005" s="4" t="s">
        <v>7346</v>
      </c>
      <c r="C3005" s="5" t="s">
        <v>7347</v>
      </c>
    </row>
    <row r="3006" ht="202.5" spans="1:3">
      <c r="A3006" s="6"/>
      <c r="B3006" s="4" t="s">
        <v>7348</v>
      </c>
      <c r="C3006" s="5" t="s">
        <v>7349</v>
      </c>
    </row>
    <row r="3007" ht="202.5" spans="1:3">
      <c r="A3007" s="6"/>
      <c r="B3007" s="4" t="s">
        <v>7350</v>
      </c>
      <c r="C3007" s="5" t="s">
        <v>7351</v>
      </c>
    </row>
    <row r="3008" ht="202.5" spans="1:3">
      <c r="A3008" s="6"/>
      <c r="B3008" s="4" t="s">
        <v>7352</v>
      </c>
      <c r="C3008" s="5" t="s">
        <v>7353</v>
      </c>
    </row>
    <row r="3009" ht="202.5" spans="1:3">
      <c r="A3009" s="6"/>
      <c r="B3009" s="4" t="s">
        <v>7354</v>
      </c>
      <c r="C3009" s="5" t="s">
        <v>7355</v>
      </c>
    </row>
    <row r="3010" ht="202.5" spans="1:3">
      <c r="A3010" s="6"/>
      <c r="B3010" s="4" t="s">
        <v>7356</v>
      </c>
      <c r="C3010" s="5" t="s">
        <v>7357</v>
      </c>
    </row>
    <row r="3011" ht="222.75" spans="1:3">
      <c r="A3011" s="6"/>
      <c r="B3011" s="4" t="s">
        <v>7358</v>
      </c>
      <c r="C3011" s="5" t="s">
        <v>7359</v>
      </c>
    </row>
    <row r="3012" ht="222.75" spans="1:3">
      <c r="A3012" s="6"/>
      <c r="B3012" s="4" t="s">
        <v>7360</v>
      </c>
      <c r="C3012" s="5" t="s">
        <v>7361</v>
      </c>
    </row>
    <row r="3013" ht="243" spans="1:3">
      <c r="A3013" s="6"/>
      <c r="B3013" s="4" t="s">
        <v>7362</v>
      </c>
      <c r="C3013" s="5" t="s">
        <v>7363</v>
      </c>
    </row>
    <row r="3014" ht="182.25" spans="1:3">
      <c r="A3014" s="6"/>
      <c r="B3014" s="4" t="s">
        <v>7364</v>
      </c>
      <c r="C3014" s="5" t="s">
        <v>7365</v>
      </c>
    </row>
    <row r="3015" ht="243" spans="1:3">
      <c r="A3015" s="6"/>
      <c r="B3015" s="4" t="s">
        <v>7366</v>
      </c>
      <c r="C3015" s="5" t="s">
        <v>7367</v>
      </c>
    </row>
    <row r="3016" ht="222.75" spans="1:3">
      <c r="A3016" s="6"/>
      <c r="B3016" s="4" t="s">
        <v>7368</v>
      </c>
      <c r="C3016" s="5" t="s">
        <v>7369</v>
      </c>
    </row>
    <row r="3017" ht="263.25" spans="1:3">
      <c r="A3017" s="6"/>
      <c r="B3017" s="4" t="s">
        <v>7370</v>
      </c>
      <c r="C3017" s="5" t="s">
        <v>7371</v>
      </c>
    </row>
    <row r="3018" ht="222.75" spans="1:3">
      <c r="A3018" s="6"/>
      <c r="B3018" s="4" t="s">
        <v>7372</v>
      </c>
      <c r="C3018" s="5" t="s">
        <v>7373</v>
      </c>
    </row>
    <row r="3019" ht="243" spans="1:3">
      <c r="A3019" s="6"/>
      <c r="B3019" s="4" t="s">
        <v>7374</v>
      </c>
      <c r="C3019" s="5" t="s">
        <v>7375</v>
      </c>
    </row>
    <row r="3020" ht="222.75" spans="1:3">
      <c r="A3020" s="6"/>
      <c r="B3020" s="4" t="s">
        <v>7376</v>
      </c>
      <c r="C3020" s="5" t="s">
        <v>7377</v>
      </c>
    </row>
    <row r="3021" ht="243" spans="1:3">
      <c r="A3021" s="6"/>
      <c r="B3021" s="4" t="s">
        <v>7378</v>
      </c>
      <c r="C3021" s="5" t="s">
        <v>7379</v>
      </c>
    </row>
    <row r="3022" ht="222.75" spans="1:3">
      <c r="A3022" s="6"/>
      <c r="B3022" s="4" t="s">
        <v>7380</v>
      </c>
      <c r="C3022" s="5" t="s">
        <v>7381</v>
      </c>
    </row>
    <row r="3023" ht="243" spans="1:3">
      <c r="A3023" s="6"/>
      <c r="B3023" s="4" t="s">
        <v>7382</v>
      </c>
      <c r="C3023" s="5" t="s">
        <v>7383</v>
      </c>
    </row>
    <row r="3024" ht="222.75" spans="1:3">
      <c r="A3024" s="6"/>
      <c r="B3024" s="4" t="s">
        <v>7384</v>
      </c>
      <c r="C3024" s="5" t="s">
        <v>7385</v>
      </c>
    </row>
    <row r="3025" ht="222.75" spans="1:3">
      <c r="A3025" s="6"/>
      <c r="B3025" s="4" t="s">
        <v>7386</v>
      </c>
      <c r="C3025" s="5" t="s">
        <v>7387</v>
      </c>
    </row>
    <row r="3026" ht="243" spans="1:3">
      <c r="A3026" s="6"/>
      <c r="B3026" s="4" t="s">
        <v>7388</v>
      </c>
      <c r="C3026" s="5" t="s">
        <v>7389</v>
      </c>
    </row>
    <row r="3027" ht="222.75" spans="1:3">
      <c r="A3027" s="6"/>
      <c r="B3027" s="4" t="s">
        <v>7390</v>
      </c>
      <c r="C3027" s="5" t="s">
        <v>7391</v>
      </c>
    </row>
    <row r="3028" ht="243" spans="1:3">
      <c r="A3028" s="6"/>
      <c r="B3028" s="4" t="s">
        <v>7392</v>
      </c>
      <c r="C3028" s="5" t="s">
        <v>7393</v>
      </c>
    </row>
    <row r="3029" ht="222.75" spans="1:3">
      <c r="A3029" s="6"/>
      <c r="B3029" s="4" t="s">
        <v>7394</v>
      </c>
      <c r="C3029" s="5" t="s">
        <v>7395</v>
      </c>
    </row>
    <row r="3030" ht="222.75" spans="1:3">
      <c r="A3030" s="6"/>
      <c r="B3030" s="4" t="s">
        <v>7396</v>
      </c>
      <c r="C3030" s="5" t="s">
        <v>7397</v>
      </c>
    </row>
    <row r="3031" ht="243" spans="1:3">
      <c r="A3031" s="6"/>
      <c r="B3031" s="4" t="s">
        <v>7398</v>
      </c>
      <c r="C3031" s="5" t="s">
        <v>7399</v>
      </c>
    </row>
    <row r="3032" ht="243" spans="1:3">
      <c r="A3032" s="6"/>
      <c r="B3032" s="4" t="s">
        <v>7400</v>
      </c>
      <c r="C3032" s="5" t="s">
        <v>7401</v>
      </c>
    </row>
    <row r="3033" ht="263.25" spans="1:3">
      <c r="A3033" s="6"/>
      <c r="B3033" s="4" t="s">
        <v>7402</v>
      </c>
      <c r="C3033" s="5" t="s">
        <v>7403</v>
      </c>
    </row>
    <row r="3034" ht="222.75" spans="1:3">
      <c r="A3034" s="6"/>
      <c r="B3034" s="4" t="s">
        <v>7404</v>
      </c>
      <c r="C3034" s="5" t="s">
        <v>7405</v>
      </c>
    </row>
    <row r="3035" ht="222.75" spans="1:3">
      <c r="A3035" s="6"/>
      <c r="B3035" s="4" t="s">
        <v>7406</v>
      </c>
      <c r="C3035" s="5" t="s">
        <v>7407</v>
      </c>
    </row>
    <row r="3036" ht="222.75" spans="1:3">
      <c r="A3036" s="6"/>
      <c r="B3036" s="4" t="s">
        <v>7408</v>
      </c>
      <c r="C3036" s="5" t="s">
        <v>7409</v>
      </c>
    </row>
    <row r="3037" ht="222.75" spans="1:3">
      <c r="A3037" s="6"/>
      <c r="B3037" s="4" t="s">
        <v>7410</v>
      </c>
      <c r="C3037" s="5" t="s">
        <v>7411</v>
      </c>
    </row>
    <row r="3038" ht="243" spans="1:3">
      <c r="A3038" s="6"/>
      <c r="B3038" s="4" t="s">
        <v>7412</v>
      </c>
      <c r="C3038" s="5" t="s">
        <v>7413</v>
      </c>
    </row>
    <row r="3039" ht="222.75" spans="1:3">
      <c r="A3039" s="6"/>
      <c r="B3039" s="4" t="s">
        <v>7414</v>
      </c>
      <c r="C3039" s="5" t="s">
        <v>7415</v>
      </c>
    </row>
    <row r="3040" ht="222.75" spans="1:3">
      <c r="A3040" s="6"/>
      <c r="B3040" s="4" t="s">
        <v>7416</v>
      </c>
      <c r="C3040" s="5" t="s">
        <v>7417</v>
      </c>
    </row>
    <row r="3041" ht="202.5" spans="1:3">
      <c r="A3041" s="6"/>
      <c r="B3041" s="4" t="s">
        <v>7418</v>
      </c>
      <c r="C3041" s="5" t="s">
        <v>7419</v>
      </c>
    </row>
    <row r="3042" ht="222.75" spans="1:3">
      <c r="A3042" s="6"/>
      <c r="B3042" s="4" t="s">
        <v>7420</v>
      </c>
      <c r="C3042" s="5" t="s">
        <v>7421</v>
      </c>
    </row>
    <row r="3043" ht="202.5" spans="1:3">
      <c r="A3043" s="6"/>
      <c r="B3043" s="4" t="s">
        <v>7422</v>
      </c>
      <c r="C3043" s="5" t="s">
        <v>7423</v>
      </c>
    </row>
    <row r="3044" ht="182.25" spans="1:3">
      <c r="A3044" s="6"/>
      <c r="B3044" s="4" t="s">
        <v>7424</v>
      </c>
      <c r="C3044" s="5" t="s">
        <v>7425</v>
      </c>
    </row>
    <row r="3045" ht="243" spans="1:3">
      <c r="A3045" s="6"/>
      <c r="B3045" s="4" t="s">
        <v>7426</v>
      </c>
      <c r="C3045" s="5" t="s">
        <v>7427</v>
      </c>
    </row>
    <row r="3046" ht="222.75" spans="1:3">
      <c r="A3046" s="6"/>
      <c r="B3046" s="4" t="s">
        <v>7428</v>
      </c>
      <c r="C3046" s="5" t="s">
        <v>7429</v>
      </c>
    </row>
    <row r="3047" ht="222.75" spans="1:3">
      <c r="A3047" s="6"/>
      <c r="B3047" s="4" t="s">
        <v>7430</v>
      </c>
      <c r="C3047" s="5" t="s">
        <v>7431</v>
      </c>
    </row>
    <row r="3048" ht="243" spans="1:3">
      <c r="A3048" s="6"/>
      <c r="B3048" s="4" t="s">
        <v>7432</v>
      </c>
      <c r="C3048" s="5" t="s">
        <v>7433</v>
      </c>
    </row>
    <row r="3049" ht="243" spans="1:3">
      <c r="A3049" s="6"/>
      <c r="B3049" s="4" t="s">
        <v>7434</v>
      </c>
      <c r="C3049" s="5" t="s">
        <v>7435</v>
      </c>
    </row>
    <row r="3050" ht="243" spans="1:3">
      <c r="A3050" s="6"/>
      <c r="B3050" s="4" t="s">
        <v>7436</v>
      </c>
      <c r="C3050" s="5" t="s">
        <v>7437</v>
      </c>
    </row>
    <row r="3051" ht="243" spans="1:3">
      <c r="A3051" s="6"/>
      <c r="B3051" s="4" t="s">
        <v>7438</v>
      </c>
      <c r="C3051" s="5" t="s">
        <v>7439</v>
      </c>
    </row>
    <row r="3052" ht="222.75" spans="1:3">
      <c r="A3052" s="6"/>
      <c r="B3052" s="4" t="s">
        <v>7440</v>
      </c>
      <c r="C3052" s="5" t="s">
        <v>7441</v>
      </c>
    </row>
    <row r="3053" ht="243" spans="1:3">
      <c r="A3053" s="6"/>
      <c r="B3053" s="4" t="s">
        <v>7442</v>
      </c>
      <c r="C3053" s="5" t="s">
        <v>7443</v>
      </c>
    </row>
    <row r="3054" ht="243" spans="1:3">
      <c r="A3054" s="6"/>
      <c r="B3054" s="4" t="s">
        <v>7444</v>
      </c>
      <c r="C3054" s="5" t="s">
        <v>7445</v>
      </c>
    </row>
    <row r="3055" ht="243" spans="1:3">
      <c r="A3055" s="6"/>
      <c r="B3055" s="4" t="s">
        <v>7446</v>
      </c>
      <c r="C3055" s="5" t="s">
        <v>7447</v>
      </c>
    </row>
    <row r="3056" ht="222.75" spans="1:3">
      <c r="A3056" s="6"/>
      <c r="B3056" s="4" t="s">
        <v>7448</v>
      </c>
      <c r="C3056" s="5" t="s">
        <v>7449</v>
      </c>
    </row>
    <row r="3057" ht="243" spans="1:3">
      <c r="A3057" s="6"/>
      <c r="B3057" s="4" t="s">
        <v>7450</v>
      </c>
      <c r="C3057" s="5" t="s">
        <v>7451</v>
      </c>
    </row>
    <row r="3058" ht="263.25" spans="1:3">
      <c r="A3058" s="6"/>
      <c r="B3058" s="4" t="s">
        <v>7452</v>
      </c>
      <c r="C3058" s="5" t="s">
        <v>7453</v>
      </c>
    </row>
    <row r="3059" ht="283.5" spans="1:3">
      <c r="A3059" s="6"/>
      <c r="B3059" s="4" t="s">
        <v>7454</v>
      </c>
      <c r="C3059" s="5" t="s">
        <v>7455</v>
      </c>
    </row>
    <row r="3060" ht="222.75" spans="1:3">
      <c r="A3060" s="6"/>
      <c r="B3060" s="4" t="s">
        <v>7456</v>
      </c>
      <c r="C3060" s="5" t="s">
        <v>7457</v>
      </c>
    </row>
    <row r="3061" ht="243" spans="1:3">
      <c r="A3061" s="6"/>
      <c r="B3061" s="4" t="s">
        <v>7458</v>
      </c>
      <c r="C3061" s="5" t="s">
        <v>7459</v>
      </c>
    </row>
    <row r="3062" ht="263.25" spans="1:3">
      <c r="A3062" s="6"/>
      <c r="B3062" s="4" t="s">
        <v>7460</v>
      </c>
      <c r="C3062" s="5" t="s">
        <v>7461</v>
      </c>
    </row>
    <row r="3063" ht="222.75" spans="1:3">
      <c r="A3063" s="6"/>
      <c r="B3063" s="4" t="s">
        <v>7462</v>
      </c>
      <c r="C3063" s="5" t="s">
        <v>7463</v>
      </c>
    </row>
    <row r="3064" ht="243" spans="1:3">
      <c r="A3064" s="6"/>
      <c r="B3064" s="4" t="s">
        <v>7464</v>
      </c>
      <c r="C3064" s="5" t="s">
        <v>7465</v>
      </c>
    </row>
    <row r="3065" ht="243" spans="1:3">
      <c r="A3065" s="6"/>
      <c r="B3065" s="4" t="s">
        <v>7466</v>
      </c>
      <c r="C3065" s="5" t="s">
        <v>7467</v>
      </c>
    </row>
    <row r="3066" ht="243" spans="1:3">
      <c r="A3066" s="6"/>
      <c r="B3066" s="4" t="s">
        <v>7468</v>
      </c>
      <c r="C3066" s="5" t="s">
        <v>7469</v>
      </c>
    </row>
    <row r="3067" ht="283.5" spans="1:3">
      <c r="A3067" s="6"/>
      <c r="B3067" s="4" t="s">
        <v>7470</v>
      </c>
      <c r="C3067" s="5" t="s">
        <v>7471</v>
      </c>
    </row>
    <row r="3068" ht="243" spans="1:3">
      <c r="A3068" s="6"/>
      <c r="B3068" s="4" t="s">
        <v>7472</v>
      </c>
      <c r="C3068" s="5" t="s">
        <v>7473</v>
      </c>
    </row>
    <row r="3069" ht="222.75" spans="1:3">
      <c r="A3069" s="6"/>
      <c r="B3069" s="4" t="s">
        <v>7474</v>
      </c>
      <c r="C3069" s="5" t="s">
        <v>7475</v>
      </c>
    </row>
    <row r="3070" ht="222.75" spans="1:3">
      <c r="A3070" s="6"/>
      <c r="B3070" s="4" t="s">
        <v>7476</v>
      </c>
      <c r="C3070" s="5" t="s">
        <v>7477</v>
      </c>
    </row>
    <row r="3071" ht="243" spans="1:3">
      <c r="A3071" s="6"/>
      <c r="B3071" s="4" t="s">
        <v>7478</v>
      </c>
      <c r="C3071" s="5" t="s">
        <v>7479</v>
      </c>
    </row>
    <row r="3072" ht="243" spans="1:3">
      <c r="A3072" s="6"/>
      <c r="B3072" s="4" t="s">
        <v>7480</v>
      </c>
      <c r="C3072" s="5" t="s">
        <v>7481</v>
      </c>
    </row>
    <row r="3073" ht="222.75" spans="1:3">
      <c r="A3073" s="6"/>
      <c r="B3073" s="4" t="s">
        <v>7482</v>
      </c>
      <c r="C3073" s="5" t="s">
        <v>7483</v>
      </c>
    </row>
    <row r="3074" ht="222.75" spans="1:3">
      <c r="A3074" s="6"/>
      <c r="B3074" s="4" t="s">
        <v>7484</v>
      </c>
      <c r="C3074" s="5" t="s">
        <v>7485</v>
      </c>
    </row>
    <row r="3075" ht="162" spans="1:3">
      <c r="A3075" s="6"/>
      <c r="B3075" s="4" t="s">
        <v>7486</v>
      </c>
      <c r="C3075" s="5" t="s">
        <v>7487</v>
      </c>
    </row>
    <row r="3076" ht="141.75" spans="1:3">
      <c r="A3076" s="6"/>
      <c r="B3076" s="4" t="s">
        <v>7488</v>
      </c>
      <c r="C3076" s="5" t="s">
        <v>7489</v>
      </c>
    </row>
    <row r="3077" ht="162" spans="1:3">
      <c r="A3077" s="6"/>
      <c r="B3077" s="4" t="s">
        <v>7490</v>
      </c>
      <c r="C3077" s="5" t="s">
        <v>7491</v>
      </c>
    </row>
    <row r="3078" ht="202.5" spans="1:3">
      <c r="A3078" s="6"/>
      <c r="B3078" s="4" t="s">
        <v>7492</v>
      </c>
      <c r="C3078" s="5" t="s">
        <v>7493</v>
      </c>
    </row>
    <row r="3079" ht="202.5" spans="1:3">
      <c r="A3079" s="6"/>
      <c r="B3079" s="4" t="s">
        <v>7494</v>
      </c>
      <c r="C3079" s="5" t="s">
        <v>7495</v>
      </c>
    </row>
    <row r="3080" ht="202.5" spans="1:3">
      <c r="A3080" s="6"/>
      <c r="B3080" s="4" t="s">
        <v>7496</v>
      </c>
      <c r="C3080" s="5" t="s">
        <v>7497</v>
      </c>
    </row>
    <row r="3081" ht="202.5" spans="1:3">
      <c r="A3081" s="6"/>
      <c r="B3081" s="4" t="s">
        <v>7498</v>
      </c>
      <c r="C3081" s="5" t="s">
        <v>7499</v>
      </c>
    </row>
    <row r="3082" ht="202.5" spans="1:3">
      <c r="A3082" s="6"/>
      <c r="B3082" s="4" t="s">
        <v>7500</v>
      </c>
      <c r="C3082" s="5" t="s">
        <v>7501</v>
      </c>
    </row>
    <row r="3083" ht="202.5" spans="1:3">
      <c r="A3083" s="6"/>
      <c r="B3083" s="4" t="s">
        <v>7502</v>
      </c>
      <c r="C3083" s="5" t="s">
        <v>7503</v>
      </c>
    </row>
    <row r="3084" ht="202.5" spans="1:3">
      <c r="A3084" s="6"/>
      <c r="B3084" s="4" t="s">
        <v>7504</v>
      </c>
      <c r="C3084" s="5" t="s">
        <v>7505</v>
      </c>
    </row>
    <row r="3085" ht="202.5" spans="1:3">
      <c r="A3085" s="6"/>
      <c r="B3085" s="4" t="s">
        <v>7506</v>
      </c>
      <c r="C3085" s="5" t="s">
        <v>7507</v>
      </c>
    </row>
    <row r="3086" ht="202.5" spans="1:3">
      <c r="A3086" s="6"/>
      <c r="B3086" s="4" t="s">
        <v>7508</v>
      </c>
      <c r="C3086" s="5" t="s">
        <v>7509</v>
      </c>
    </row>
    <row r="3087" ht="222.75" spans="1:3">
      <c r="A3087" s="6"/>
      <c r="B3087" s="4" t="s">
        <v>7510</v>
      </c>
      <c r="C3087" s="5" t="s">
        <v>7511</v>
      </c>
    </row>
    <row r="3088" ht="202.5" spans="1:3">
      <c r="A3088" s="6"/>
      <c r="B3088" s="4" t="s">
        <v>7512</v>
      </c>
      <c r="C3088" s="5" t="s">
        <v>7513</v>
      </c>
    </row>
    <row r="3089" ht="202.5" spans="1:3">
      <c r="A3089" s="6"/>
      <c r="B3089" s="4" t="s">
        <v>7514</v>
      </c>
      <c r="C3089" s="5" t="s">
        <v>7515</v>
      </c>
    </row>
    <row r="3090" ht="202.5" spans="1:3">
      <c r="A3090" s="6"/>
      <c r="B3090" s="4" t="s">
        <v>7516</v>
      </c>
      <c r="C3090" s="5" t="s">
        <v>7517</v>
      </c>
    </row>
    <row r="3091" ht="202.5" spans="1:3">
      <c r="A3091" s="6"/>
      <c r="B3091" s="4" t="s">
        <v>7518</v>
      </c>
      <c r="C3091" s="5" t="s">
        <v>7519</v>
      </c>
    </row>
    <row r="3092" ht="202.5" spans="1:3">
      <c r="A3092" s="6"/>
      <c r="B3092" s="4" t="s">
        <v>7520</v>
      </c>
      <c r="C3092" s="5" t="s">
        <v>7521</v>
      </c>
    </row>
    <row r="3093" ht="202.5" spans="1:3">
      <c r="A3093" s="6"/>
      <c r="B3093" s="4" t="s">
        <v>7522</v>
      </c>
      <c r="C3093" s="5" t="s">
        <v>7523</v>
      </c>
    </row>
    <row r="3094" ht="202.5" spans="1:3">
      <c r="A3094" s="6"/>
      <c r="B3094" s="4" t="s">
        <v>7524</v>
      </c>
      <c r="C3094" s="5" t="s">
        <v>7525</v>
      </c>
    </row>
    <row r="3095" ht="202.5" spans="1:3">
      <c r="A3095" s="6"/>
      <c r="B3095" s="4" t="s">
        <v>7526</v>
      </c>
      <c r="C3095" s="5" t="s">
        <v>7527</v>
      </c>
    </row>
    <row r="3096" ht="202.5" spans="1:3">
      <c r="A3096" s="6"/>
      <c r="B3096" s="4" t="s">
        <v>7528</v>
      </c>
      <c r="C3096" s="5" t="s">
        <v>7529</v>
      </c>
    </row>
    <row r="3097" ht="202.5" spans="1:3">
      <c r="A3097" s="6"/>
      <c r="B3097" s="4" t="s">
        <v>7530</v>
      </c>
      <c r="C3097" s="5" t="s">
        <v>7531</v>
      </c>
    </row>
    <row r="3098" ht="202.5" spans="1:3">
      <c r="A3098" s="6"/>
      <c r="B3098" s="4" t="s">
        <v>7532</v>
      </c>
      <c r="C3098" s="5" t="s">
        <v>7533</v>
      </c>
    </row>
    <row r="3099" ht="202.5" spans="1:3">
      <c r="A3099" s="6"/>
      <c r="B3099" s="4" t="s">
        <v>7534</v>
      </c>
      <c r="C3099" s="5" t="s">
        <v>7535</v>
      </c>
    </row>
    <row r="3100" ht="202.5" spans="1:3">
      <c r="A3100" s="6"/>
      <c r="B3100" s="4" t="s">
        <v>7536</v>
      </c>
      <c r="C3100" s="5" t="s">
        <v>7537</v>
      </c>
    </row>
    <row r="3101" ht="222.75" spans="1:3">
      <c r="A3101" s="6"/>
      <c r="B3101" s="4" t="s">
        <v>7538</v>
      </c>
      <c r="C3101" s="5" t="s">
        <v>7539</v>
      </c>
    </row>
    <row r="3102" ht="202.5" spans="1:3">
      <c r="A3102" s="6"/>
      <c r="B3102" s="4" t="s">
        <v>7540</v>
      </c>
      <c r="C3102" s="5" t="s">
        <v>7541</v>
      </c>
    </row>
    <row r="3103" ht="202.5" spans="1:3">
      <c r="A3103" s="6"/>
      <c r="B3103" s="4" t="s">
        <v>7542</v>
      </c>
      <c r="C3103" s="5" t="s">
        <v>7543</v>
      </c>
    </row>
    <row r="3104" ht="202.5" spans="1:3">
      <c r="A3104" s="6"/>
      <c r="B3104" s="4" t="s">
        <v>7544</v>
      </c>
      <c r="C3104" s="5" t="s">
        <v>7545</v>
      </c>
    </row>
    <row r="3105" ht="222.75" spans="1:3">
      <c r="A3105" s="6"/>
      <c r="B3105" s="4" t="s">
        <v>7546</v>
      </c>
      <c r="C3105" s="5" t="s">
        <v>7547</v>
      </c>
    </row>
    <row r="3106" ht="202.5" spans="1:3">
      <c r="A3106" s="6"/>
      <c r="B3106" s="4" t="s">
        <v>7548</v>
      </c>
      <c r="C3106" s="5" t="s">
        <v>7549</v>
      </c>
    </row>
    <row r="3107" ht="202.5" spans="1:3">
      <c r="A3107" s="6"/>
      <c r="B3107" s="4" t="s">
        <v>7550</v>
      </c>
      <c r="C3107" s="5" t="s">
        <v>7551</v>
      </c>
    </row>
    <row r="3108" ht="202.5" spans="1:3">
      <c r="A3108" s="6"/>
      <c r="B3108" s="4" t="s">
        <v>7552</v>
      </c>
      <c r="C3108" s="5" t="s">
        <v>7553</v>
      </c>
    </row>
    <row r="3109" ht="202.5" spans="1:3">
      <c r="A3109" s="6"/>
      <c r="B3109" s="4" t="s">
        <v>7554</v>
      </c>
      <c r="C3109" s="5" t="s">
        <v>7555</v>
      </c>
    </row>
    <row r="3110" ht="202.5" spans="1:3">
      <c r="A3110" s="6"/>
      <c r="B3110" s="4" t="s">
        <v>7556</v>
      </c>
      <c r="C3110" s="5" t="s">
        <v>7557</v>
      </c>
    </row>
    <row r="3111" ht="222.75" spans="1:3">
      <c r="A3111" s="6"/>
      <c r="B3111" s="4" t="s">
        <v>7558</v>
      </c>
      <c r="C3111" s="5" t="s">
        <v>7559</v>
      </c>
    </row>
    <row r="3112" ht="222.75" spans="1:3">
      <c r="A3112" s="6"/>
      <c r="B3112" s="4" t="s">
        <v>7560</v>
      </c>
      <c r="C3112" s="5" t="s">
        <v>7561</v>
      </c>
    </row>
    <row r="3113" ht="162" spans="1:3">
      <c r="A3113" s="6"/>
      <c r="B3113" s="4" t="s">
        <v>7562</v>
      </c>
      <c r="C3113" s="5" t="s">
        <v>7563</v>
      </c>
    </row>
    <row r="3114" ht="202.5" spans="1:3">
      <c r="A3114" s="6"/>
      <c r="B3114" s="4" t="s">
        <v>7564</v>
      </c>
      <c r="C3114" s="5" t="s">
        <v>7565</v>
      </c>
    </row>
    <row r="3115" ht="202.5" spans="1:3">
      <c r="A3115" s="6"/>
      <c r="B3115" s="4" t="s">
        <v>7566</v>
      </c>
      <c r="C3115" s="5" t="s">
        <v>7567</v>
      </c>
    </row>
    <row r="3116" ht="202.5" spans="1:3">
      <c r="A3116" s="6"/>
      <c r="B3116" s="4" t="s">
        <v>7568</v>
      </c>
      <c r="C3116" s="5" t="s">
        <v>7569</v>
      </c>
    </row>
    <row r="3117" ht="202.5" spans="1:3">
      <c r="A3117" s="6"/>
      <c r="B3117" s="4" t="s">
        <v>7570</v>
      </c>
      <c r="C3117" s="5" t="s">
        <v>7571</v>
      </c>
    </row>
    <row r="3118" ht="202.5" spans="1:3">
      <c r="A3118" s="6"/>
      <c r="B3118" s="4" t="s">
        <v>7572</v>
      </c>
      <c r="C3118" s="5" t="s">
        <v>7573</v>
      </c>
    </row>
    <row r="3119" ht="202.5" spans="1:3">
      <c r="A3119" s="6"/>
      <c r="B3119" s="4" t="s">
        <v>7574</v>
      </c>
      <c r="C3119" s="5" t="s">
        <v>7575</v>
      </c>
    </row>
    <row r="3120" ht="202.5" spans="1:3">
      <c r="A3120" s="6"/>
      <c r="B3120" s="4" t="s">
        <v>7576</v>
      </c>
      <c r="C3120" s="5" t="s">
        <v>7577</v>
      </c>
    </row>
    <row r="3121" ht="202.5" spans="1:3">
      <c r="A3121" s="6"/>
      <c r="B3121" s="4" t="s">
        <v>7578</v>
      </c>
      <c r="C3121" s="5" t="s">
        <v>7579</v>
      </c>
    </row>
    <row r="3122" ht="202.5" spans="1:3">
      <c r="A3122" s="6"/>
      <c r="B3122" s="4" t="s">
        <v>7580</v>
      </c>
      <c r="C3122" s="5" t="s">
        <v>7581</v>
      </c>
    </row>
    <row r="3123" ht="202.5" spans="1:3">
      <c r="A3123" s="6"/>
      <c r="B3123" s="4" t="s">
        <v>7582</v>
      </c>
      <c r="C3123" s="5" t="s">
        <v>7583</v>
      </c>
    </row>
    <row r="3124" ht="222.75" spans="1:3">
      <c r="A3124" s="6"/>
      <c r="B3124" s="4" t="s">
        <v>7584</v>
      </c>
      <c r="C3124" s="5" t="s">
        <v>7585</v>
      </c>
    </row>
    <row r="3125" ht="222.75" spans="1:3">
      <c r="A3125" s="6"/>
      <c r="B3125" s="4" t="s">
        <v>7586</v>
      </c>
      <c r="C3125" s="5" t="s">
        <v>7587</v>
      </c>
    </row>
    <row r="3126" ht="202.5" spans="1:3">
      <c r="A3126" s="6"/>
      <c r="B3126" s="4" t="s">
        <v>7588</v>
      </c>
      <c r="C3126" s="5" t="s">
        <v>7589</v>
      </c>
    </row>
    <row r="3127" ht="202.5" spans="1:3">
      <c r="A3127" s="6"/>
      <c r="B3127" s="4" t="s">
        <v>7590</v>
      </c>
      <c r="C3127" s="5" t="s">
        <v>7591</v>
      </c>
    </row>
    <row r="3128" ht="202.5" spans="1:3">
      <c r="A3128" s="6"/>
      <c r="B3128" s="4" t="s">
        <v>7592</v>
      </c>
      <c r="C3128" s="5" t="s">
        <v>7593</v>
      </c>
    </row>
    <row r="3129" ht="202.5" spans="1:3">
      <c r="A3129" s="6"/>
      <c r="B3129" s="4" t="s">
        <v>7594</v>
      </c>
      <c r="C3129" s="5" t="s">
        <v>7595</v>
      </c>
    </row>
    <row r="3130" ht="202.5" spans="1:3">
      <c r="A3130" s="6"/>
      <c r="B3130" s="4" t="s">
        <v>7596</v>
      </c>
      <c r="C3130" s="5" t="s">
        <v>7597</v>
      </c>
    </row>
    <row r="3131" ht="202.5" spans="1:3">
      <c r="A3131" s="6"/>
      <c r="B3131" s="4" t="s">
        <v>7598</v>
      </c>
      <c r="C3131" s="5" t="s">
        <v>7599</v>
      </c>
    </row>
    <row r="3132" ht="202.5" spans="1:3">
      <c r="A3132" s="6"/>
      <c r="B3132" s="4" t="s">
        <v>7600</v>
      </c>
      <c r="C3132" s="5" t="s">
        <v>7601</v>
      </c>
    </row>
    <row r="3133" ht="222.75" spans="1:3">
      <c r="A3133" s="6"/>
      <c r="B3133" s="4" t="s">
        <v>7602</v>
      </c>
      <c r="C3133" s="5" t="s">
        <v>7603</v>
      </c>
    </row>
    <row r="3134" ht="202.5" spans="1:3">
      <c r="A3134" s="6"/>
      <c r="B3134" s="4" t="s">
        <v>7604</v>
      </c>
      <c r="C3134" s="5" t="s">
        <v>7605</v>
      </c>
    </row>
    <row r="3135" ht="202.5" spans="1:3">
      <c r="A3135" s="6"/>
      <c r="B3135" s="4" t="s">
        <v>7606</v>
      </c>
      <c r="C3135" s="5" t="s">
        <v>7607</v>
      </c>
    </row>
    <row r="3136" ht="202.5" spans="1:3">
      <c r="A3136" s="6"/>
      <c r="B3136" s="4" t="s">
        <v>7608</v>
      </c>
      <c r="C3136" s="5" t="s">
        <v>7609</v>
      </c>
    </row>
    <row r="3137" ht="202.5" spans="1:3">
      <c r="A3137" s="6"/>
      <c r="B3137" s="4" t="s">
        <v>7610</v>
      </c>
      <c r="C3137" s="5" t="s">
        <v>7611</v>
      </c>
    </row>
    <row r="3138" ht="202.5" spans="1:3">
      <c r="A3138" s="6"/>
      <c r="B3138" s="4" t="s">
        <v>7612</v>
      </c>
      <c r="C3138" s="5" t="s">
        <v>7613</v>
      </c>
    </row>
    <row r="3139" ht="202.5" spans="1:3">
      <c r="A3139" s="6"/>
      <c r="B3139" s="4" t="s">
        <v>7614</v>
      </c>
      <c r="C3139" s="5" t="s">
        <v>7615</v>
      </c>
    </row>
    <row r="3140" ht="202.5" spans="1:3">
      <c r="A3140" s="6"/>
      <c r="B3140" s="4" t="s">
        <v>7616</v>
      </c>
      <c r="C3140" s="5" t="s">
        <v>7617</v>
      </c>
    </row>
    <row r="3141" ht="202.5" spans="1:3">
      <c r="A3141" s="6"/>
      <c r="B3141" s="4" t="s">
        <v>7618</v>
      </c>
      <c r="C3141" s="5" t="s">
        <v>7619</v>
      </c>
    </row>
    <row r="3142" ht="202.5" spans="1:3">
      <c r="A3142" s="6"/>
      <c r="B3142" s="4" t="s">
        <v>7620</v>
      </c>
      <c r="C3142" s="5" t="s">
        <v>7621</v>
      </c>
    </row>
    <row r="3143" ht="202.5" spans="1:3">
      <c r="A3143" s="6"/>
      <c r="B3143" s="4" t="s">
        <v>7622</v>
      </c>
      <c r="C3143" s="5" t="s">
        <v>7623</v>
      </c>
    </row>
    <row r="3144" ht="141.75" spans="1:3">
      <c r="A3144" s="6"/>
      <c r="B3144" s="4" t="s">
        <v>7624</v>
      </c>
      <c r="C3144" s="5" t="s">
        <v>7625</v>
      </c>
    </row>
    <row r="3145" ht="162" spans="1:3">
      <c r="A3145" s="6"/>
      <c r="B3145" s="4" t="s">
        <v>7626</v>
      </c>
      <c r="C3145" s="5" t="s">
        <v>7627</v>
      </c>
    </row>
    <row r="3146" ht="182.25" spans="1:3">
      <c r="A3146" s="6"/>
      <c r="B3146" s="4" t="s">
        <v>7628</v>
      </c>
      <c r="C3146" s="5" t="s">
        <v>7629</v>
      </c>
    </row>
    <row r="3147" ht="162" spans="1:3">
      <c r="A3147" s="6"/>
      <c r="B3147" s="4" t="s">
        <v>7630</v>
      </c>
      <c r="C3147" s="5" t="s">
        <v>7631</v>
      </c>
    </row>
    <row r="3148" ht="162" spans="1:3">
      <c r="A3148" s="6"/>
      <c r="B3148" s="4" t="s">
        <v>7632</v>
      </c>
      <c r="C3148" s="5" t="s">
        <v>7633</v>
      </c>
    </row>
    <row r="3149" ht="162" spans="1:3">
      <c r="A3149" s="6"/>
      <c r="B3149" s="4" t="s">
        <v>7634</v>
      </c>
      <c r="C3149" s="5" t="s">
        <v>7635</v>
      </c>
    </row>
    <row r="3150" ht="162" spans="1:3">
      <c r="A3150" s="6"/>
      <c r="B3150" s="4" t="s">
        <v>7636</v>
      </c>
      <c r="C3150" s="5" t="s">
        <v>7637</v>
      </c>
    </row>
    <row r="3151" ht="162" spans="1:3">
      <c r="A3151" s="6"/>
      <c r="B3151" s="4" t="s">
        <v>7638</v>
      </c>
      <c r="C3151" s="5" t="s">
        <v>7639</v>
      </c>
    </row>
    <row r="3152" ht="162" spans="1:3">
      <c r="A3152" s="6"/>
      <c r="B3152" s="4" t="s">
        <v>7640</v>
      </c>
      <c r="C3152" s="5" t="s">
        <v>7641</v>
      </c>
    </row>
    <row r="3153" ht="162" spans="1:3">
      <c r="A3153" s="6"/>
      <c r="B3153" s="4" t="s">
        <v>7642</v>
      </c>
      <c r="C3153" s="5" t="s">
        <v>7643</v>
      </c>
    </row>
    <row r="3154" ht="162" spans="1:3">
      <c r="A3154" s="6"/>
      <c r="B3154" s="4" t="s">
        <v>7644</v>
      </c>
      <c r="C3154" s="5" t="s">
        <v>7645</v>
      </c>
    </row>
    <row r="3155" ht="141.75" spans="1:3">
      <c r="A3155" s="6"/>
      <c r="B3155" s="4" t="s">
        <v>7646</v>
      </c>
      <c r="C3155" s="5" t="s">
        <v>7647</v>
      </c>
    </row>
    <row r="3156" ht="162" spans="1:3">
      <c r="A3156" s="6"/>
      <c r="B3156" s="4" t="s">
        <v>7648</v>
      </c>
      <c r="C3156" s="5" t="s">
        <v>7649</v>
      </c>
    </row>
    <row r="3157" ht="141.75" spans="1:3">
      <c r="A3157" s="6"/>
      <c r="B3157" s="4" t="s">
        <v>7650</v>
      </c>
      <c r="C3157" s="5" t="s">
        <v>7651</v>
      </c>
    </row>
    <row r="3158" ht="141.75" spans="1:3">
      <c r="A3158" s="6"/>
      <c r="B3158" s="4" t="s">
        <v>7652</v>
      </c>
      <c r="C3158" s="5" t="s">
        <v>7653</v>
      </c>
    </row>
    <row r="3159" ht="141.75" spans="1:3">
      <c r="A3159" s="6"/>
      <c r="B3159" s="4" t="s">
        <v>7654</v>
      </c>
      <c r="C3159" s="5" t="s">
        <v>7655</v>
      </c>
    </row>
    <row r="3160" ht="141.75" spans="1:3">
      <c r="A3160" s="6"/>
      <c r="B3160" s="4" t="s">
        <v>7656</v>
      </c>
      <c r="C3160" s="5" t="s">
        <v>7657</v>
      </c>
    </row>
    <row r="3161" ht="162" spans="1:3">
      <c r="A3161" s="6"/>
      <c r="B3161" s="4" t="s">
        <v>7658</v>
      </c>
      <c r="C3161" s="5" t="s">
        <v>7659</v>
      </c>
    </row>
    <row r="3162" ht="141.75" spans="1:3">
      <c r="A3162" s="6"/>
      <c r="B3162" s="4" t="s">
        <v>7660</v>
      </c>
      <c r="C3162" s="5" t="s">
        <v>7661</v>
      </c>
    </row>
    <row r="3163" ht="162" spans="1:3">
      <c r="A3163" s="6"/>
      <c r="B3163" s="4" t="s">
        <v>7662</v>
      </c>
      <c r="C3163" s="5" t="s">
        <v>7663</v>
      </c>
    </row>
    <row r="3164" ht="162" spans="1:3">
      <c r="A3164" s="6"/>
      <c r="B3164" s="4" t="s">
        <v>7664</v>
      </c>
      <c r="C3164" s="5" t="s">
        <v>7665</v>
      </c>
    </row>
    <row r="3165" ht="202.5" spans="1:3">
      <c r="A3165" s="6"/>
      <c r="B3165" s="4" t="s">
        <v>7666</v>
      </c>
      <c r="C3165" s="5" t="s">
        <v>7667</v>
      </c>
    </row>
    <row r="3166" ht="141.75" spans="1:3">
      <c r="A3166" s="6"/>
      <c r="B3166" s="4" t="s">
        <v>7668</v>
      </c>
      <c r="C3166" s="5" t="s">
        <v>7669</v>
      </c>
    </row>
    <row r="3167" ht="162" spans="1:3">
      <c r="A3167" s="6"/>
      <c r="B3167" s="4" t="s">
        <v>7670</v>
      </c>
      <c r="C3167" s="5" t="s">
        <v>7671</v>
      </c>
    </row>
    <row r="3168" ht="162" spans="1:3">
      <c r="A3168" s="6"/>
      <c r="B3168" s="4" t="s">
        <v>7672</v>
      </c>
      <c r="C3168" s="5" t="s">
        <v>7673</v>
      </c>
    </row>
    <row r="3169" ht="162" spans="1:3">
      <c r="A3169" s="6"/>
      <c r="B3169" s="4" t="s">
        <v>7674</v>
      </c>
      <c r="C3169" s="5" t="s">
        <v>7675</v>
      </c>
    </row>
    <row r="3170" ht="141.75" spans="1:3">
      <c r="A3170" s="6"/>
      <c r="B3170" s="4" t="s">
        <v>7676</v>
      </c>
      <c r="C3170" s="5" t="s">
        <v>7677</v>
      </c>
    </row>
    <row r="3171" ht="162" spans="1:3">
      <c r="A3171" s="6"/>
      <c r="B3171" s="4" t="s">
        <v>7678</v>
      </c>
      <c r="C3171" s="5" t="s">
        <v>7679</v>
      </c>
    </row>
    <row r="3172" ht="162" spans="1:3">
      <c r="A3172" s="6"/>
      <c r="B3172" s="4" t="s">
        <v>7680</v>
      </c>
      <c r="C3172" s="5" t="s">
        <v>7681</v>
      </c>
    </row>
    <row r="3173" ht="182.25" spans="1:3">
      <c r="A3173" s="6"/>
      <c r="B3173" s="4" t="s">
        <v>7682</v>
      </c>
      <c r="C3173" s="5" t="s">
        <v>7683</v>
      </c>
    </row>
    <row r="3174" ht="182.25" spans="1:3">
      <c r="A3174" s="6"/>
      <c r="B3174" s="4" t="s">
        <v>7684</v>
      </c>
      <c r="C3174" s="5" t="s">
        <v>7685</v>
      </c>
    </row>
    <row r="3175" ht="162" spans="1:3">
      <c r="A3175" s="6"/>
      <c r="B3175" s="4" t="s">
        <v>7686</v>
      </c>
      <c r="C3175" s="5" t="s">
        <v>7687</v>
      </c>
    </row>
    <row r="3176" ht="162" spans="1:3">
      <c r="A3176" s="6"/>
      <c r="B3176" s="4" t="s">
        <v>7688</v>
      </c>
      <c r="C3176" s="5" t="s">
        <v>7689</v>
      </c>
    </row>
    <row r="3177" ht="162" spans="1:3">
      <c r="A3177" s="6"/>
      <c r="B3177" s="4" t="s">
        <v>7690</v>
      </c>
      <c r="C3177" s="5" t="s">
        <v>7691</v>
      </c>
    </row>
    <row r="3178" ht="162" spans="1:3">
      <c r="A3178" s="6"/>
      <c r="B3178" s="4" t="s">
        <v>7692</v>
      </c>
      <c r="C3178" s="5" t="s">
        <v>7693</v>
      </c>
    </row>
    <row r="3179" ht="121.5" spans="1:3">
      <c r="A3179" s="6"/>
      <c r="B3179" s="4" t="s">
        <v>7694</v>
      </c>
      <c r="C3179" s="5" t="s">
        <v>7695</v>
      </c>
    </row>
    <row r="3180" ht="141.75" spans="1:3">
      <c r="A3180" s="6"/>
      <c r="B3180" s="4" t="s">
        <v>7696</v>
      </c>
      <c r="C3180" s="5" t="s">
        <v>7697</v>
      </c>
    </row>
    <row r="3181" ht="121.5" spans="1:3">
      <c r="A3181" s="6"/>
      <c r="B3181" s="4" t="s">
        <v>7698</v>
      </c>
      <c r="C3181" s="5" t="s">
        <v>7699</v>
      </c>
    </row>
    <row r="3182" ht="141.75" spans="1:3">
      <c r="A3182" s="6"/>
      <c r="B3182" s="4" t="s">
        <v>7700</v>
      </c>
      <c r="C3182" s="5" t="s">
        <v>7701</v>
      </c>
    </row>
    <row r="3183" ht="141.75" spans="1:3">
      <c r="A3183" s="6"/>
      <c r="B3183" s="4" t="s">
        <v>7702</v>
      </c>
      <c r="C3183" s="5" t="s">
        <v>7703</v>
      </c>
    </row>
    <row r="3184" ht="182.25" spans="1:3">
      <c r="A3184" s="6"/>
      <c r="B3184" s="4" t="s">
        <v>7704</v>
      </c>
      <c r="C3184" s="5" t="s">
        <v>7705</v>
      </c>
    </row>
    <row r="3185" ht="162" spans="1:3">
      <c r="A3185" s="6"/>
      <c r="B3185" s="4" t="s">
        <v>7706</v>
      </c>
      <c r="C3185" s="5" t="s">
        <v>7707</v>
      </c>
    </row>
    <row r="3186" ht="162" spans="1:3">
      <c r="A3186" s="6"/>
      <c r="B3186" s="4" t="s">
        <v>7708</v>
      </c>
      <c r="C3186" s="5" t="s">
        <v>7709</v>
      </c>
    </row>
    <row r="3187" ht="182.25" spans="1:3">
      <c r="A3187" s="6"/>
      <c r="B3187" s="4" t="s">
        <v>7710</v>
      </c>
      <c r="C3187" s="5" t="s">
        <v>7711</v>
      </c>
    </row>
    <row r="3188" ht="162" spans="1:3">
      <c r="A3188" s="6"/>
      <c r="B3188" s="4" t="s">
        <v>7712</v>
      </c>
      <c r="C3188" s="5" t="s">
        <v>7713</v>
      </c>
    </row>
    <row r="3189" ht="162" spans="1:3">
      <c r="A3189" s="6"/>
      <c r="B3189" s="4" t="s">
        <v>7714</v>
      </c>
      <c r="C3189" s="5" t="s">
        <v>7715</v>
      </c>
    </row>
    <row r="3190" ht="182.25" spans="1:3">
      <c r="A3190" s="6"/>
      <c r="B3190" s="4" t="s">
        <v>7716</v>
      </c>
      <c r="C3190" s="5" t="s">
        <v>7717</v>
      </c>
    </row>
    <row r="3191" ht="162" spans="1:3">
      <c r="A3191" s="6"/>
      <c r="B3191" s="4" t="s">
        <v>7718</v>
      </c>
      <c r="C3191" s="5" t="s">
        <v>7719</v>
      </c>
    </row>
    <row r="3192" ht="202.5" spans="1:3">
      <c r="A3192" s="6"/>
      <c r="B3192" s="4" t="s">
        <v>7720</v>
      </c>
      <c r="C3192" s="5" t="s">
        <v>7721</v>
      </c>
    </row>
    <row r="3193" ht="182.25" spans="1:3">
      <c r="A3193" s="6"/>
      <c r="B3193" s="4" t="s">
        <v>7722</v>
      </c>
      <c r="C3193" s="5" t="s">
        <v>7723</v>
      </c>
    </row>
    <row r="3194" ht="182.25" spans="1:3">
      <c r="A3194" s="6"/>
      <c r="B3194" s="4" t="s">
        <v>7724</v>
      </c>
      <c r="C3194" s="5" t="s">
        <v>7725</v>
      </c>
    </row>
    <row r="3195" ht="162" spans="1:3">
      <c r="A3195" s="6"/>
      <c r="B3195" s="4" t="s">
        <v>7726</v>
      </c>
      <c r="C3195" s="5" t="s">
        <v>7727</v>
      </c>
    </row>
    <row r="3196" ht="162" spans="1:3">
      <c r="A3196" s="6"/>
      <c r="B3196" s="4" t="s">
        <v>7728</v>
      </c>
      <c r="C3196" s="5" t="s">
        <v>7729</v>
      </c>
    </row>
    <row r="3197" ht="162" spans="1:3">
      <c r="A3197" s="6"/>
      <c r="B3197" s="4" t="s">
        <v>7730</v>
      </c>
      <c r="C3197" s="5" t="s">
        <v>7731</v>
      </c>
    </row>
    <row r="3198" ht="162" spans="1:3">
      <c r="A3198" s="6"/>
      <c r="B3198" s="4" t="s">
        <v>7732</v>
      </c>
      <c r="C3198" s="5" t="s">
        <v>7733</v>
      </c>
    </row>
    <row r="3199" ht="202.5" spans="1:3">
      <c r="A3199" s="6"/>
      <c r="B3199" s="4" t="s">
        <v>7734</v>
      </c>
      <c r="C3199" s="5" t="s">
        <v>7735</v>
      </c>
    </row>
    <row r="3200" ht="202.5" spans="1:3">
      <c r="A3200" s="6"/>
      <c r="B3200" s="4" t="s">
        <v>7736</v>
      </c>
      <c r="C3200" s="5" t="s">
        <v>7737</v>
      </c>
    </row>
    <row r="3201" ht="182.25" spans="1:3">
      <c r="A3201" s="6"/>
      <c r="B3201" s="4" t="s">
        <v>7738</v>
      </c>
      <c r="C3201" s="5" t="s">
        <v>7739</v>
      </c>
    </row>
    <row r="3202" ht="162" spans="1:3">
      <c r="A3202" s="6"/>
      <c r="B3202" s="4" t="s">
        <v>7740</v>
      </c>
      <c r="C3202" s="5" t="s">
        <v>7741</v>
      </c>
    </row>
    <row r="3203" ht="162" spans="1:3">
      <c r="A3203" s="6"/>
      <c r="B3203" s="4" t="s">
        <v>7742</v>
      </c>
      <c r="C3203" s="5" t="s">
        <v>7743</v>
      </c>
    </row>
    <row r="3204" ht="141.75" spans="1:3">
      <c r="A3204" s="6"/>
      <c r="B3204" s="4" t="s">
        <v>7744</v>
      </c>
      <c r="C3204" s="5" t="s">
        <v>7745</v>
      </c>
    </row>
    <row r="3205" ht="202.5" spans="1:3">
      <c r="A3205" s="6"/>
      <c r="B3205" s="4" t="s">
        <v>7746</v>
      </c>
      <c r="C3205" s="5" t="s">
        <v>7747</v>
      </c>
    </row>
    <row r="3206" ht="162" spans="1:3">
      <c r="A3206" s="6"/>
      <c r="B3206" s="4" t="s">
        <v>7748</v>
      </c>
      <c r="C3206" s="5" t="s">
        <v>7749</v>
      </c>
    </row>
    <row r="3207" ht="162" spans="1:3">
      <c r="A3207" s="6"/>
      <c r="B3207" s="4" t="s">
        <v>7750</v>
      </c>
      <c r="C3207" s="5" t="s">
        <v>7751</v>
      </c>
    </row>
    <row r="3208" ht="162" spans="1:3">
      <c r="A3208" s="6"/>
      <c r="B3208" s="4" t="s">
        <v>7752</v>
      </c>
      <c r="C3208" s="5" t="s">
        <v>7753</v>
      </c>
    </row>
    <row r="3209" ht="162" spans="1:3">
      <c r="A3209" s="6"/>
      <c r="B3209" s="4" t="s">
        <v>7754</v>
      </c>
      <c r="C3209" s="5" t="s">
        <v>7755</v>
      </c>
    </row>
    <row r="3210" ht="162" spans="1:3">
      <c r="A3210" s="6"/>
      <c r="B3210" s="4" t="s">
        <v>7756</v>
      </c>
      <c r="C3210" s="5" t="s">
        <v>7757</v>
      </c>
    </row>
    <row r="3211" ht="162" spans="1:3">
      <c r="A3211" s="6"/>
      <c r="B3211" s="4" t="s">
        <v>7758</v>
      </c>
      <c r="C3211" s="5" t="s">
        <v>7759</v>
      </c>
    </row>
    <row r="3212" ht="162" spans="1:3">
      <c r="A3212" s="6"/>
      <c r="B3212" s="4" t="s">
        <v>7760</v>
      </c>
      <c r="C3212" s="5" t="s">
        <v>7761</v>
      </c>
    </row>
    <row r="3213" ht="182.25" spans="1:3">
      <c r="A3213" s="6"/>
      <c r="B3213" s="4" t="s">
        <v>7762</v>
      </c>
      <c r="C3213" s="5" t="s">
        <v>7763</v>
      </c>
    </row>
    <row r="3214" ht="162" spans="1:3">
      <c r="A3214" s="6"/>
      <c r="B3214" s="4" t="s">
        <v>7764</v>
      </c>
      <c r="C3214" s="5" t="s">
        <v>7765</v>
      </c>
    </row>
    <row r="3215" ht="162" spans="1:3">
      <c r="A3215" s="6"/>
      <c r="B3215" s="4" t="s">
        <v>7766</v>
      </c>
      <c r="C3215" s="5" t="s">
        <v>7767</v>
      </c>
    </row>
    <row r="3216" ht="162" spans="1:3">
      <c r="A3216" s="6"/>
      <c r="B3216" s="4" t="s">
        <v>7768</v>
      </c>
      <c r="C3216" s="5" t="s">
        <v>7769</v>
      </c>
    </row>
    <row r="3217" ht="182.25" spans="1:3">
      <c r="A3217" s="6"/>
      <c r="B3217" s="4" t="s">
        <v>7770</v>
      </c>
      <c r="C3217" s="5" t="s">
        <v>7771</v>
      </c>
    </row>
    <row r="3218" ht="162" spans="1:3">
      <c r="A3218" s="6"/>
      <c r="B3218" s="4" t="s">
        <v>7772</v>
      </c>
      <c r="C3218" s="5" t="s">
        <v>7773</v>
      </c>
    </row>
    <row r="3219" ht="182.25" spans="1:3">
      <c r="A3219" s="6"/>
      <c r="B3219" s="4" t="s">
        <v>7774</v>
      </c>
      <c r="C3219" s="5" t="s">
        <v>7775</v>
      </c>
    </row>
    <row r="3220" ht="162" spans="1:3">
      <c r="A3220" s="6"/>
      <c r="B3220" s="4" t="s">
        <v>7776</v>
      </c>
      <c r="C3220" s="5" t="s">
        <v>7777</v>
      </c>
    </row>
    <row r="3221" ht="162" spans="1:3">
      <c r="A3221" s="6"/>
      <c r="B3221" s="4" t="s">
        <v>7778</v>
      </c>
      <c r="C3221" s="5" t="s">
        <v>7779</v>
      </c>
    </row>
    <row r="3222" ht="162" spans="1:3">
      <c r="A3222" s="6"/>
      <c r="B3222" s="4" t="s">
        <v>7780</v>
      </c>
      <c r="C3222" s="5" t="s">
        <v>7781</v>
      </c>
    </row>
    <row r="3223" ht="182.25" spans="1:3">
      <c r="A3223" s="6"/>
      <c r="B3223" s="4" t="s">
        <v>7782</v>
      </c>
      <c r="C3223" s="5" t="s">
        <v>7783</v>
      </c>
    </row>
    <row r="3224" ht="243" spans="1:3">
      <c r="A3224" s="6"/>
      <c r="B3224" s="6"/>
      <c r="C3224" s="5" t="s">
        <v>7784</v>
      </c>
    </row>
    <row r="3225" ht="222.75" spans="1:3">
      <c r="A3225" s="6"/>
      <c r="B3225" s="6"/>
      <c r="C3225" s="5" t="s">
        <v>7785</v>
      </c>
    </row>
    <row r="3226" ht="222.75" spans="1:3">
      <c r="A3226" s="6"/>
      <c r="B3226" s="6"/>
      <c r="C3226" s="5" t="s">
        <v>7786</v>
      </c>
    </row>
    <row r="3227" ht="243" spans="1:3">
      <c r="A3227" s="6"/>
      <c r="B3227" s="6"/>
      <c r="C3227" s="5" t="s">
        <v>7787</v>
      </c>
    </row>
    <row r="3228" ht="243" spans="1:3">
      <c r="A3228" s="6"/>
      <c r="B3228" s="6"/>
      <c r="C3228" s="5" t="s">
        <v>7788</v>
      </c>
    </row>
    <row r="3229" ht="243" spans="1:3">
      <c r="A3229" s="6"/>
      <c r="B3229" s="6"/>
      <c r="C3229" s="5" t="s">
        <v>7789</v>
      </c>
    </row>
    <row r="3230" ht="243" spans="1:3">
      <c r="A3230" s="6"/>
      <c r="B3230" s="6"/>
      <c r="C3230" s="5" t="s">
        <v>7790</v>
      </c>
    </row>
    <row r="3231" ht="243" spans="1:3">
      <c r="A3231" s="6"/>
      <c r="B3231" s="6"/>
      <c r="C3231" s="5" t="s">
        <v>7791</v>
      </c>
    </row>
    <row r="3232" ht="243" spans="1:3">
      <c r="A3232" s="6"/>
      <c r="B3232" s="6"/>
      <c r="C3232" s="5" t="s">
        <v>7792</v>
      </c>
    </row>
    <row r="3233" ht="202.5" spans="1:3">
      <c r="A3233" s="6"/>
      <c r="B3233" s="6"/>
      <c r="C3233" s="5" t="s">
        <v>7793</v>
      </c>
    </row>
    <row r="3234" ht="222.75" spans="1:3">
      <c r="A3234" s="6"/>
      <c r="B3234" s="6"/>
      <c r="C3234" s="5" t="s">
        <v>7794</v>
      </c>
    </row>
    <row r="3235" ht="243" spans="1:3">
      <c r="A3235" s="6"/>
      <c r="B3235" s="6"/>
      <c r="C3235" s="5" t="s">
        <v>7795</v>
      </c>
    </row>
    <row r="3236" ht="222.75" spans="1:3">
      <c r="A3236" s="6"/>
      <c r="B3236" s="6"/>
      <c r="C3236" s="5" t="s">
        <v>7796</v>
      </c>
    </row>
    <row r="3237" ht="222.75" spans="1:3">
      <c r="A3237" s="6"/>
      <c r="B3237" s="6"/>
      <c r="C3237" s="5" t="s">
        <v>7797</v>
      </c>
    </row>
    <row r="3238" ht="222.75" spans="1:3">
      <c r="A3238" s="6"/>
      <c r="B3238" s="6"/>
      <c r="C3238" s="5" t="s">
        <v>7798</v>
      </c>
    </row>
    <row r="3239" ht="222.75" spans="1:3">
      <c r="A3239" s="6"/>
      <c r="B3239" s="6"/>
      <c r="C3239" s="5" t="s">
        <v>7799</v>
      </c>
    </row>
    <row r="3240" ht="222.75" spans="1:3">
      <c r="A3240" s="6"/>
      <c r="B3240" s="6"/>
      <c r="C3240" s="5" t="s">
        <v>7800</v>
      </c>
    </row>
    <row r="3241" ht="222.75" spans="1:3">
      <c r="A3241" s="6"/>
      <c r="B3241" s="6"/>
      <c r="C3241" s="5" t="s">
        <v>7801</v>
      </c>
    </row>
    <row r="3242" ht="222.75" spans="1:3">
      <c r="A3242" s="6"/>
      <c r="B3242" s="6"/>
      <c r="C3242" s="5" t="s">
        <v>7802</v>
      </c>
    </row>
    <row r="3243" ht="222.75" spans="1:3">
      <c r="A3243" s="6"/>
      <c r="B3243" s="6"/>
      <c r="C3243" s="5" t="s">
        <v>7803</v>
      </c>
    </row>
    <row r="3244" ht="243" spans="1:3">
      <c r="A3244" s="6"/>
      <c r="B3244" s="6"/>
      <c r="C3244" s="5" t="s">
        <v>7804</v>
      </c>
    </row>
    <row r="3245" ht="263.25" spans="1:3">
      <c r="A3245" s="6"/>
      <c r="B3245" s="6"/>
      <c r="C3245" s="5" t="s">
        <v>7805</v>
      </c>
    </row>
    <row r="3246" ht="182.25" spans="1:3">
      <c r="A3246" s="6"/>
      <c r="B3246" s="6"/>
      <c r="C3246" s="5" t="s">
        <v>7806</v>
      </c>
    </row>
    <row r="3247" ht="162" spans="1:3">
      <c r="A3247" s="6"/>
      <c r="B3247" s="6"/>
      <c r="C3247" s="5" t="s">
        <v>7807</v>
      </c>
    </row>
    <row r="3248" ht="162" spans="1:3">
      <c r="A3248" s="6"/>
      <c r="B3248" s="6"/>
      <c r="C3248" s="5" t="s">
        <v>7808</v>
      </c>
    </row>
    <row r="3249" ht="162" spans="1:3">
      <c r="A3249" s="6"/>
      <c r="B3249" s="6"/>
      <c r="C3249" s="5" t="s">
        <v>7809</v>
      </c>
    </row>
    <row r="3250" ht="162" spans="1:3">
      <c r="A3250" s="6"/>
      <c r="B3250" s="6"/>
      <c r="C3250" s="5" t="s">
        <v>7810</v>
      </c>
    </row>
    <row r="3251" ht="162" spans="1:3">
      <c r="A3251" s="6"/>
      <c r="B3251" s="6"/>
      <c r="C3251" s="5" t="s">
        <v>7811</v>
      </c>
    </row>
    <row r="3252" ht="162" spans="1:3">
      <c r="A3252" s="6"/>
      <c r="B3252" s="6"/>
      <c r="C3252" s="5" t="s">
        <v>7812</v>
      </c>
    </row>
    <row r="3253" ht="162" spans="1:3">
      <c r="A3253" s="6"/>
      <c r="B3253" s="6"/>
      <c r="C3253" s="5" t="s">
        <v>7813</v>
      </c>
    </row>
    <row r="3254" ht="162" spans="1:3">
      <c r="A3254" s="6"/>
      <c r="B3254" s="6"/>
      <c r="C3254" s="5" t="s">
        <v>7814</v>
      </c>
    </row>
    <row r="3255" ht="162" spans="1:3">
      <c r="A3255" s="6"/>
      <c r="B3255" s="6"/>
      <c r="C3255" s="5" t="s">
        <v>7815</v>
      </c>
    </row>
    <row r="3256" ht="162" spans="1:3">
      <c r="A3256" s="6"/>
      <c r="B3256" s="6"/>
      <c r="C3256" s="5" t="s">
        <v>7816</v>
      </c>
    </row>
    <row r="3257" ht="121.5" spans="1:3">
      <c r="A3257" s="6"/>
      <c r="B3257" s="6"/>
      <c r="C3257" s="5" t="s">
        <v>7817</v>
      </c>
    </row>
    <row r="3258" ht="121.5" spans="1:3">
      <c r="A3258" s="6"/>
      <c r="B3258" s="6"/>
      <c r="C3258" s="5" t="s">
        <v>7818</v>
      </c>
    </row>
    <row r="3259" ht="121.5" spans="1:3">
      <c r="A3259" s="6"/>
      <c r="B3259" s="6"/>
      <c r="C3259" s="5" t="s">
        <v>7819</v>
      </c>
    </row>
    <row r="3260" ht="101.25" spans="1:3">
      <c r="A3260" s="6"/>
      <c r="B3260" s="6"/>
      <c r="C3260" s="5" t="s">
        <v>7820</v>
      </c>
    </row>
    <row r="3261" ht="101.25" spans="1:3">
      <c r="A3261" s="6"/>
      <c r="B3261" s="6"/>
      <c r="C3261" s="5" t="s">
        <v>7821</v>
      </c>
    </row>
    <row r="3262" ht="101.25" spans="1:3">
      <c r="A3262" s="6"/>
      <c r="B3262" s="6"/>
      <c r="C3262" s="5" t="s">
        <v>7822</v>
      </c>
    </row>
    <row r="3263" ht="101.25" spans="1:3">
      <c r="A3263" s="6"/>
      <c r="B3263" s="6"/>
      <c r="C3263" s="5" t="s">
        <v>7823</v>
      </c>
    </row>
    <row r="3264" ht="141.75" spans="1:3">
      <c r="A3264" s="6"/>
      <c r="B3264" s="6"/>
      <c r="C3264" s="5" t="s">
        <v>7824</v>
      </c>
    </row>
    <row r="3265" ht="141.75" spans="1:3">
      <c r="A3265" s="6"/>
      <c r="B3265" s="6"/>
      <c r="C3265" s="5" t="s">
        <v>7825</v>
      </c>
    </row>
    <row r="3266" ht="141.75" spans="1:3">
      <c r="A3266" s="6"/>
      <c r="B3266" s="6"/>
      <c r="C3266" s="5" t="s">
        <v>7826</v>
      </c>
    </row>
    <row r="3267" ht="141.75" spans="1:3">
      <c r="A3267" s="6"/>
      <c r="B3267" s="6"/>
      <c r="C3267" s="5" t="s">
        <v>7827</v>
      </c>
    </row>
    <row r="3268" ht="162" spans="1:3">
      <c r="A3268" s="6"/>
      <c r="B3268" s="6"/>
      <c r="C3268" s="5" t="s">
        <v>7828</v>
      </c>
    </row>
    <row r="3269" ht="141.75" spans="1:3">
      <c r="A3269" s="6"/>
      <c r="B3269" s="6"/>
      <c r="C3269" s="5" t="s">
        <v>7829</v>
      </c>
    </row>
    <row r="3270" ht="162" spans="1:3">
      <c r="A3270" s="6"/>
      <c r="B3270" s="6"/>
      <c r="C3270" s="5" t="s">
        <v>7830</v>
      </c>
    </row>
    <row r="3271" ht="141.75" spans="1:3">
      <c r="A3271" s="6"/>
      <c r="B3271" s="6"/>
      <c r="C3271" s="5" t="s">
        <v>7831</v>
      </c>
    </row>
    <row r="3272" ht="121.5" spans="1:3">
      <c r="A3272" s="6"/>
      <c r="B3272" s="6"/>
      <c r="C3272" s="5" t="s">
        <v>7832</v>
      </c>
    </row>
    <row r="3273" ht="121.5" spans="1:3">
      <c r="A3273" s="6"/>
      <c r="B3273" s="6"/>
      <c r="C3273" s="5" t="s">
        <v>7833</v>
      </c>
    </row>
    <row r="3274" ht="101.25" spans="1:3">
      <c r="A3274" s="6"/>
      <c r="B3274" s="6"/>
      <c r="C3274" s="5" t="s">
        <v>7834</v>
      </c>
    </row>
    <row r="3275" ht="101.25" spans="1:3">
      <c r="A3275" s="6"/>
      <c r="B3275" s="6"/>
      <c r="C3275" s="5" t="s">
        <v>7835</v>
      </c>
    </row>
    <row r="3276" ht="101.25" spans="1:3">
      <c r="A3276" s="6"/>
      <c r="B3276" s="6"/>
      <c r="C3276" s="5" t="s">
        <v>7836</v>
      </c>
    </row>
    <row r="3277" ht="101.25" spans="1:3">
      <c r="A3277" s="6"/>
      <c r="B3277" s="6"/>
      <c r="C3277" s="5" t="s">
        <v>7837</v>
      </c>
    </row>
    <row r="3278" ht="101.25" spans="1:3">
      <c r="A3278" s="6"/>
      <c r="B3278" s="6"/>
      <c r="C3278" s="5" t="s">
        <v>7838</v>
      </c>
    </row>
    <row r="3279" ht="101.25" spans="1:3">
      <c r="A3279" s="6"/>
      <c r="B3279" s="6"/>
      <c r="C3279" s="5" t="s">
        <v>7839</v>
      </c>
    </row>
    <row r="3280" ht="101.25" spans="1:3">
      <c r="A3280" s="6"/>
      <c r="B3280" s="6"/>
      <c r="C3280" s="5" t="s">
        <v>7840</v>
      </c>
    </row>
    <row r="3281" ht="121.5" spans="1:3">
      <c r="A3281" s="6"/>
      <c r="B3281" s="6"/>
      <c r="C3281" s="5" t="s">
        <v>7841</v>
      </c>
    </row>
    <row r="3282" ht="101.25" spans="1:3">
      <c r="A3282" s="6"/>
      <c r="B3282" s="6"/>
      <c r="C3282" s="5" t="s">
        <v>7842</v>
      </c>
    </row>
    <row r="3283" ht="101.25" spans="1:3">
      <c r="A3283" s="6"/>
      <c r="B3283" s="6"/>
      <c r="C3283" s="5" t="s">
        <v>7843</v>
      </c>
    </row>
    <row r="3284" ht="182.25" spans="1:3">
      <c r="A3284" s="6"/>
      <c r="B3284" s="6"/>
      <c r="C3284" s="5" t="s">
        <v>7844</v>
      </c>
    </row>
    <row r="3285" ht="162" spans="1:3">
      <c r="A3285" s="6"/>
      <c r="B3285" s="6"/>
      <c r="C3285" s="5" t="s">
        <v>7845</v>
      </c>
    </row>
    <row r="3286" ht="162" spans="1:3">
      <c r="A3286" s="6"/>
      <c r="B3286" s="6"/>
      <c r="C3286" s="5" t="s">
        <v>7846</v>
      </c>
    </row>
    <row r="3287" ht="162" spans="1:3">
      <c r="A3287" s="6"/>
      <c r="B3287" s="6"/>
      <c r="C3287" s="5" t="s">
        <v>7847</v>
      </c>
    </row>
    <row r="3288" ht="162" spans="1:3">
      <c r="A3288" s="6"/>
      <c r="B3288" s="6"/>
      <c r="C3288" s="5" t="s">
        <v>7848</v>
      </c>
    </row>
    <row r="3289" ht="182.25" spans="1:3">
      <c r="A3289" s="6"/>
      <c r="B3289" s="6"/>
      <c r="C3289" s="5" t="s">
        <v>7849</v>
      </c>
    </row>
    <row r="3290" ht="202.5" spans="1:3">
      <c r="A3290" s="6"/>
      <c r="B3290" s="6"/>
      <c r="C3290" s="5" t="s">
        <v>7850</v>
      </c>
    </row>
    <row r="3291" ht="182.25" spans="1:3">
      <c r="A3291" s="6"/>
      <c r="B3291" s="6"/>
      <c r="C3291" s="5" t="s">
        <v>7851</v>
      </c>
    </row>
    <row r="3292" ht="162" spans="1:3">
      <c r="A3292" s="6"/>
      <c r="B3292" s="6"/>
      <c r="C3292" s="5" t="s">
        <v>7852</v>
      </c>
    </row>
    <row r="3293" ht="182.25" spans="1:3">
      <c r="A3293" s="6"/>
      <c r="B3293" s="6"/>
      <c r="C3293" s="5" t="s">
        <v>7853</v>
      </c>
    </row>
    <row r="3294" ht="182.25" spans="1:3">
      <c r="A3294" s="6"/>
      <c r="B3294" s="6"/>
      <c r="C3294" s="5" t="s">
        <v>7854</v>
      </c>
    </row>
    <row r="3295" ht="162" spans="1:3">
      <c r="A3295" s="6"/>
      <c r="B3295" s="6"/>
      <c r="C3295" s="5" t="s">
        <v>7855</v>
      </c>
    </row>
    <row r="3296" ht="182.25" spans="1:3">
      <c r="A3296" s="6"/>
      <c r="B3296" s="6"/>
      <c r="C3296" s="5" t="s">
        <v>7856</v>
      </c>
    </row>
    <row r="3297" ht="182.25" spans="1:3">
      <c r="A3297" s="6"/>
      <c r="B3297" s="6"/>
      <c r="C3297" s="5" t="s">
        <v>7857</v>
      </c>
    </row>
    <row r="3298" ht="162" spans="1:3">
      <c r="A3298" s="6"/>
      <c r="B3298" s="6"/>
      <c r="C3298" s="5" t="s">
        <v>7858</v>
      </c>
    </row>
    <row r="3299" ht="162" spans="1:3">
      <c r="A3299" s="6"/>
      <c r="B3299" s="6"/>
      <c r="C3299" s="5" t="s">
        <v>7859</v>
      </c>
    </row>
    <row r="3300" ht="162" spans="1:3">
      <c r="A3300" s="6"/>
      <c r="B3300" s="6"/>
      <c r="C3300" s="5" t="s">
        <v>7860</v>
      </c>
    </row>
    <row r="3301" ht="162" spans="1:3">
      <c r="A3301" s="6"/>
      <c r="B3301" s="6"/>
      <c r="C3301" s="5" t="s">
        <v>7861</v>
      </c>
    </row>
    <row r="3302" ht="162" spans="1:3">
      <c r="A3302" s="6"/>
      <c r="B3302" s="6"/>
      <c r="C3302" s="5" t="s">
        <v>7862</v>
      </c>
    </row>
    <row r="3303" ht="162" spans="1:3">
      <c r="A3303" s="6"/>
      <c r="B3303" s="6"/>
      <c r="C3303" s="5" t="s">
        <v>7863</v>
      </c>
    </row>
    <row r="3304" ht="121.5" spans="1:3">
      <c r="A3304" s="6"/>
      <c r="B3304" s="6"/>
      <c r="C3304" s="5" t="s">
        <v>7864</v>
      </c>
    </row>
    <row r="3305" ht="101.25" spans="1:3">
      <c r="A3305" s="6"/>
      <c r="B3305" s="6"/>
      <c r="C3305" s="5" t="s">
        <v>7865</v>
      </c>
    </row>
    <row r="3306" ht="121.5" spans="1:3">
      <c r="A3306" s="6"/>
      <c r="B3306" s="6"/>
      <c r="C3306" s="5" t="s">
        <v>7866</v>
      </c>
    </row>
    <row r="3307" ht="101.25" spans="1:3">
      <c r="A3307" s="6"/>
      <c r="B3307" s="6"/>
      <c r="C3307" s="5" t="s">
        <v>7867</v>
      </c>
    </row>
    <row r="3308" ht="141.75" spans="1:3">
      <c r="A3308" s="6"/>
      <c r="B3308" s="6"/>
      <c r="C3308" s="5" t="s">
        <v>7868</v>
      </c>
    </row>
    <row r="3309" ht="141.75" spans="1:3">
      <c r="A3309" s="6"/>
      <c r="B3309" s="6"/>
      <c r="C3309" s="5" t="s">
        <v>7869</v>
      </c>
    </row>
    <row r="3310" ht="141.75" spans="1:3">
      <c r="A3310" s="6"/>
      <c r="B3310" s="6"/>
      <c r="C3310" s="5" t="s">
        <v>7870</v>
      </c>
    </row>
    <row r="3311" ht="162" spans="1:3">
      <c r="A3311" s="6"/>
      <c r="B3311" s="6"/>
      <c r="C3311" s="5" t="s">
        <v>7871</v>
      </c>
    </row>
    <row r="3312" ht="101.25" spans="1:3">
      <c r="A3312" s="6"/>
      <c r="B3312" s="6"/>
      <c r="C3312" s="5" t="s">
        <v>7872</v>
      </c>
    </row>
    <row r="3313" ht="60.75" spans="1:3">
      <c r="A3313" s="6"/>
      <c r="B3313" s="6"/>
      <c r="C3313" s="5" t="s">
        <v>7873</v>
      </c>
    </row>
    <row r="3314" ht="101.25" spans="1:3">
      <c r="A3314" s="6"/>
      <c r="B3314" s="6"/>
      <c r="C3314" s="5" t="s">
        <v>7874</v>
      </c>
    </row>
    <row r="3315" ht="101.25" spans="1:3">
      <c r="A3315" s="6"/>
      <c r="B3315" s="6"/>
      <c r="C3315" s="5" t="s">
        <v>7875</v>
      </c>
    </row>
    <row r="3316" ht="121.5" spans="1:3">
      <c r="A3316" s="6"/>
      <c r="B3316" s="6"/>
      <c r="C3316" s="5" t="s">
        <v>7876</v>
      </c>
    </row>
    <row r="3317" ht="121.5" spans="1:3">
      <c r="A3317" s="6"/>
      <c r="B3317" s="6"/>
      <c r="C3317" s="5" t="s">
        <v>7877</v>
      </c>
    </row>
    <row r="3318" ht="81" spans="1:3">
      <c r="A3318" s="6"/>
      <c r="B3318" s="6"/>
      <c r="C3318" s="5" t="s">
        <v>7878</v>
      </c>
    </row>
    <row r="3319" ht="60.75" spans="1:3">
      <c r="A3319" s="6"/>
      <c r="B3319" s="6"/>
      <c r="C3319" s="5" t="s">
        <v>7879</v>
      </c>
    </row>
    <row r="3320" ht="222.75" spans="1:3">
      <c r="A3320" s="6"/>
      <c r="B3320" s="6"/>
      <c r="C3320" s="5" t="s">
        <v>7880</v>
      </c>
    </row>
    <row r="3321" ht="222.75" spans="1:3">
      <c r="A3321" s="6"/>
      <c r="B3321" s="6"/>
      <c r="C3321" s="5" t="s">
        <v>7881</v>
      </c>
    </row>
    <row r="3322" ht="222.75" spans="1:3">
      <c r="A3322" s="6"/>
      <c r="B3322" s="6"/>
      <c r="C3322" s="5" t="s">
        <v>7882</v>
      </c>
    </row>
    <row r="3323" ht="202.5" spans="1:3">
      <c r="A3323" s="6"/>
      <c r="B3323" s="6"/>
      <c r="C3323" s="5" t="s">
        <v>7883</v>
      </c>
    </row>
    <row r="3324" ht="222.75" spans="1:3">
      <c r="A3324" s="6"/>
      <c r="B3324" s="6"/>
      <c r="C3324" s="5" t="s">
        <v>7884</v>
      </c>
    </row>
    <row r="3325" ht="222.75" spans="1:3">
      <c r="A3325" s="6"/>
      <c r="B3325" s="6"/>
      <c r="C3325" s="5" t="s">
        <v>7885</v>
      </c>
    </row>
    <row r="3326" ht="222.75" spans="1:3">
      <c r="A3326" s="6"/>
      <c r="B3326" s="6"/>
      <c r="C3326" s="5" t="s">
        <v>7886</v>
      </c>
    </row>
    <row r="3327" ht="202.5" spans="1:3">
      <c r="A3327" s="6"/>
      <c r="B3327" s="6"/>
      <c r="C3327" s="5" t="s">
        <v>7887</v>
      </c>
    </row>
    <row r="3328" ht="222.75" spans="1:3">
      <c r="A3328" s="6"/>
      <c r="B3328" s="6"/>
      <c r="C3328" s="5" t="s">
        <v>7888</v>
      </c>
    </row>
    <row r="3329" ht="202.5" spans="1:3">
      <c r="A3329" s="6"/>
      <c r="B3329" s="6"/>
      <c r="C3329" s="5" t="s">
        <v>7889</v>
      </c>
    </row>
    <row r="3330" ht="222.75" spans="1:3">
      <c r="A3330" s="6"/>
      <c r="B3330" s="6"/>
      <c r="C3330" s="5" t="s">
        <v>7890</v>
      </c>
    </row>
    <row r="3331" ht="222.75" spans="1:3">
      <c r="A3331" s="6"/>
      <c r="B3331" s="6"/>
      <c r="C3331" s="5" t="s">
        <v>7891</v>
      </c>
    </row>
    <row r="3332" ht="202.5" spans="1:3">
      <c r="A3332" s="6"/>
      <c r="B3332" s="6"/>
      <c r="C3332" s="5" t="s">
        <v>7892</v>
      </c>
    </row>
    <row r="3333" ht="202.5" spans="1:3">
      <c r="A3333" s="6"/>
      <c r="B3333" s="6"/>
      <c r="C3333" s="5" t="s">
        <v>7893</v>
      </c>
    </row>
    <row r="3334" ht="202.5" spans="1:3">
      <c r="A3334" s="6"/>
      <c r="B3334" s="6"/>
      <c r="C3334" s="5" t="s">
        <v>7894</v>
      </c>
    </row>
    <row r="3335" ht="202.5" spans="1:3">
      <c r="A3335" s="6"/>
      <c r="B3335" s="6"/>
      <c r="C3335" s="5" t="s">
        <v>7895</v>
      </c>
    </row>
    <row r="3336" ht="202.5" spans="1:3">
      <c r="A3336" s="6"/>
      <c r="B3336" s="6"/>
      <c r="C3336" s="5" t="s">
        <v>7896</v>
      </c>
    </row>
    <row r="3337" ht="202.5" spans="1:3">
      <c r="A3337" s="6"/>
      <c r="B3337" s="6"/>
      <c r="C3337" s="5" t="s">
        <v>7897</v>
      </c>
    </row>
    <row r="3338" ht="202.5" spans="1:3">
      <c r="A3338" s="6"/>
      <c r="B3338" s="6"/>
      <c r="C3338" s="5" t="s">
        <v>7898</v>
      </c>
    </row>
    <row r="3339" ht="202.5" spans="1:3">
      <c r="A3339" s="6"/>
      <c r="B3339" s="6"/>
      <c r="C3339" s="5" t="s">
        <v>7899</v>
      </c>
    </row>
    <row r="3340" ht="202.5" spans="1:3">
      <c r="A3340" s="6"/>
      <c r="B3340" s="6"/>
      <c r="C3340" s="5" t="s">
        <v>7900</v>
      </c>
    </row>
    <row r="3341" ht="202.5" spans="1:3">
      <c r="A3341" s="6"/>
      <c r="B3341" s="6"/>
      <c r="C3341" s="5" t="s">
        <v>7901</v>
      </c>
    </row>
    <row r="3342" ht="202.5" spans="1:3">
      <c r="A3342" s="6"/>
      <c r="B3342" s="6"/>
      <c r="C3342" s="5" t="s">
        <v>7902</v>
      </c>
    </row>
    <row r="3343" ht="222.75" spans="1:3">
      <c r="A3343" s="6"/>
      <c r="B3343" s="6"/>
      <c r="C3343" s="5" t="s">
        <v>7903</v>
      </c>
    </row>
    <row r="3344" ht="202.5" spans="1:3">
      <c r="A3344" s="6"/>
      <c r="B3344" s="6"/>
      <c r="C3344" s="5" t="s">
        <v>7904</v>
      </c>
    </row>
    <row r="3345" ht="222.75" spans="1:3">
      <c r="A3345" s="6"/>
      <c r="B3345" s="6"/>
      <c r="C3345" s="5" t="s">
        <v>7905</v>
      </c>
    </row>
    <row r="3346" ht="202.5" spans="1:3">
      <c r="A3346" s="6"/>
      <c r="B3346" s="6"/>
      <c r="C3346" s="5" t="s">
        <v>7906</v>
      </c>
    </row>
    <row r="3347" ht="202.5" spans="1:3">
      <c r="A3347" s="6"/>
      <c r="B3347" s="6"/>
      <c r="C3347" s="5" t="s">
        <v>7907</v>
      </c>
    </row>
    <row r="3348" ht="202.5" spans="1:3">
      <c r="A3348" s="6"/>
      <c r="B3348" s="6"/>
      <c r="C3348" s="5" t="s">
        <v>7908</v>
      </c>
    </row>
    <row r="3349" ht="202.5" spans="1:3">
      <c r="A3349" s="6"/>
      <c r="B3349" s="6"/>
      <c r="C3349" s="5" t="s">
        <v>7909</v>
      </c>
    </row>
    <row r="3350" ht="202.5" spans="1:3">
      <c r="A3350" s="6"/>
      <c r="B3350" s="6"/>
      <c r="C3350" s="5" t="s">
        <v>7910</v>
      </c>
    </row>
    <row r="3351" ht="222.75" spans="1:3">
      <c r="A3351" s="6"/>
      <c r="B3351" s="6"/>
      <c r="C3351" s="5" t="s">
        <v>7911</v>
      </c>
    </row>
    <row r="3352" ht="202.5" spans="1:3">
      <c r="A3352" s="6"/>
      <c r="B3352" s="6"/>
      <c r="C3352" s="5" t="s">
        <v>7912</v>
      </c>
    </row>
    <row r="3353" ht="202.5" spans="1:3">
      <c r="A3353" s="6"/>
      <c r="B3353" s="6"/>
      <c r="C3353" s="5" t="s">
        <v>7913</v>
      </c>
    </row>
    <row r="3354" ht="222.75" spans="1:3">
      <c r="A3354" s="6"/>
      <c r="B3354" s="6"/>
      <c r="C3354" s="5" t="s">
        <v>7914</v>
      </c>
    </row>
    <row r="3355" ht="222.75" spans="1:3">
      <c r="A3355" s="6"/>
      <c r="B3355" s="6"/>
      <c r="C3355" s="5" t="s">
        <v>7915</v>
      </c>
    </row>
    <row r="3356" ht="243" spans="1:3">
      <c r="A3356" s="6"/>
      <c r="B3356" s="6"/>
      <c r="C3356" s="5" t="s">
        <v>7916</v>
      </c>
    </row>
    <row r="3357" ht="202.5" spans="1:3">
      <c r="A3357" s="6"/>
      <c r="B3357" s="6"/>
      <c r="C3357" s="5" t="s">
        <v>7917</v>
      </c>
    </row>
    <row r="3358" ht="202.5" spans="1:3">
      <c r="A3358" s="6"/>
      <c r="B3358" s="6"/>
      <c r="C3358" s="5" t="s">
        <v>7918</v>
      </c>
    </row>
    <row r="3359" ht="202.5" spans="1:3">
      <c r="A3359" s="6"/>
      <c r="B3359" s="6"/>
      <c r="C3359" s="5" t="s">
        <v>7919</v>
      </c>
    </row>
    <row r="3360" ht="222.75" spans="1:3">
      <c r="A3360" s="6"/>
      <c r="B3360" s="6"/>
      <c r="C3360" s="5" t="s">
        <v>7920</v>
      </c>
    </row>
    <row r="3361" ht="182.25" spans="1:3">
      <c r="A3361" s="6"/>
      <c r="B3361" s="6"/>
      <c r="C3361" s="5" t="s">
        <v>7921</v>
      </c>
    </row>
    <row r="3362" ht="202.5" spans="1:3">
      <c r="A3362" s="6"/>
      <c r="B3362" s="6"/>
      <c r="C3362" s="5" t="s">
        <v>7922</v>
      </c>
    </row>
    <row r="3363" ht="222.75" spans="1:3">
      <c r="A3363" s="6"/>
      <c r="B3363" s="6"/>
      <c r="C3363" s="5" t="s">
        <v>7923</v>
      </c>
    </row>
    <row r="3364" ht="141.75" spans="1:3">
      <c r="A3364" s="6"/>
      <c r="B3364" s="6"/>
      <c r="C3364" s="5" t="s">
        <v>7924</v>
      </c>
    </row>
    <row r="3365" ht="101.25" spans="1:3">
      <c r="A3365" s="6"/>
      <c r="B3365" s="6"/>
      <c r="C3365" s="5" t="s">
        <v>7925</v>
      </c>
    </row>
    <row r="3366" ht="101.25" spans="1:3">
      <c r="A3366" s="6"/>
      <c r="B3366" s="6"/>
      <c r="C3366" s="5" t="s">
        <v>7926</v>
      </c>
    </row>
    <row r="3367" ht="141.75" spans="1:3">
      <c r="A3367" s="6"/>
      <c r="B3367" s="6"/>
      <c r="C3367" s="5" t="s">
        <v>7927</v>
      </c>
    </row>
    <row r="3368" ht="141.75" spans="1:3">
      <c r="A3368" s="6"/>
      <c r="B3368" s="6"/>
      <c r="C3368" s="5" t="s">
        <v>7928</v>
      </c>
    </row>
    <row r="3369" ht="162" spans="1:3">
      <c r="A3369" s="6"/>
      <c r="B3369" s="6"/>
      <c r="C3369" s="5" t="s">
        <v>7929</v>
      </c>
    </row>
    <row r="3370" ht="162" spans="1:3">
      <c r="A3370" s="6"/>
      <c r="B3370" s="6"/>
      <c r="C3370" s="5" t="s">
        <v>7930</v>
      </c>
    </row>
    <row r="3371" ht="162" spans="1:3">
      <c r="A3371" s="6"/>
      <c r="B3371" s="6"/>
      <c r="C3371" s="5" t="s">
        <v>7931</v>
      </c>
    </row>
    <row r="3372" ht="162" spans="1:3">
      <c r="A3372" s="6"/>
      <c r="B3372" s="6"/>
      <c r="C3372" s="5" t="s">
        <v>7932</v>
      </c>
    </row>
    <row r="3373" ht="101.25" spans="1:3">
      <c r="A3373" s="6"/>
      <c r="B3373" s="6"/>
      <c r="C3373" s="5" t="s">
        <v>7933</v>
      </c>
    </row>
    <row r="3374" ht="101.25" spans="1:3">
      <c r="A3374" s="6"/>
      <c r="B3374" s="6"/>
      <c r="C3374" s="5" t="s">
        <v>7934</v>
      </c>
    </row>
    <row r="3375" ht="101.25" spans="1:3">
      <c r="A3375" s="6"/>
      <c r="B3375" s="6"/>
      <c r="C3375" s="5" t="s">
        <v>7935</v>
      </c>
    </row>
    <row r="3376" ht="101.25" spans="1:3">
      <c r="A3376" s="6"/>
      <c r="B3376" s="6"/>
      <c r="C3376" s="5" t="s">
        <v>7936</v>
      </c>
    </row>
    <row r="3377" ht="101.25" spans="1:3">
      <c r="A3377" s="6"/>
      <c r="B3377" s="6"/>
      <c r="C3377" s="5" t="s">
        <v>7937</v>
      </c>
    </row>
    <row r="3378" ht="121.5" spans="1:3">
      <c r="A3378" s="6"/>
      <c r="B3378" s="6"/>
      <c r="C3378" s="5" t="s">
        <v>7938</v>
      </c>
    </row>
    <row r="3379" ht="121.5" spans="1:3">
      <c r="A3379" s="6"/>
      <c r="B3379" s="6"/>
      <c r="C3379" s="5" t="s">
        <v>7939</v>
      </c>
    </row>
    <row r="3380" ht="121.5" spans="1:3">
      <c r="A3380" s="6"/>
      <c r="B3380" s="6"/>
      <c r="C3380" s="5" t="s">
        <v>7940</v>
      </c>
    </row>
    <row r="3381" ht="101.25" spans="1:3">
      <c r="A3381" s="6"/>
      <c r="B3381" s="6"/>
      <c r="C3381" s="5" t="s">
        <v>7941</v>
      </c>
    </row>
    <row r="3382" ht="101.25" spans="1:3">
      <c r="A3382" s="6"/>
      <c r="B3382" s="6"/>
      <c r="C3382" s="5" t="s">
        <v>7942</v>
      </c>
    </row>
    <row r="3383" ht="121.5" spans="1:3">
      <c r="A3383" s="6"/>
      <c r="B3383" s="6"/>
      <c r="C3383" s="5" t="s">
        <v>7943</v>
      </c>
    </row>
    <row r="3384" ht="101.25" spans="1:3">
      <c r="A3384" s="6"/>
      <c r="B3384" s="6"/>
      <c r="C3384" s="5" t="s">
        <v>7944</v>
      </c>
    </row>
    <row r="3385" ht="101.25" spans="1:3">
      <c r="A3385" s="6"/>
      <c r="B3385" s="6"/>
      <c r="C3385" s="5" t="s">
        <v>7945</v>
      </c>
    </row>
    <row r="3386" ht="101.25" spans="1:3">
      <c r="A3386" s="6"/>
      <c r="B3386" s="6"/>
      <c r="C3386" s="5" t="s">
        <v>7946</v>
      </c>
    </row>
    <row r="3387" ht="101.25" spans="1:3">
      <c r="A3387" s="6"/>
      <c r="B3387" s="6"/>
      <c r="C3387" s="5" t="s">
        <v>7947</v>
      </c>
    </row>
    <row r="3388" ht="141.75" spans="1:3">
      <c r="A3388" s="6"/>
      <c r="B3388" s="6"/>
      <c r="C3388" s="5" t="s">
        <v>7948</v>
      </c>
    </row>
    <row r="3389" ht="141.75" spans="1:3">
      <c r="A3389" s="6"/>
      <c r="B3389" s="6"/>
      <c r="C3389" s="5" t="s">
        <v>7949</v>
      </c>
    </row>
    <row r="3390" ht="162" spans="1:3">
      <c r="A3390" s="6"/>
      <c r="B3390" s="6"/>
      <c r="C3390" s="5" t="s">
        <v>7950</v>
      </c>
    </row>
    <row r="3391" ht="141.75" spans="1:3">
      <c r="A3391" s="6"/>
      <c r="B3391" s="6"/>
      <c r="C3391" s="5" t="s">
        <v>7951</v>
      </c>
    </row>
    <row r="3392" ht="141.75" spans="1:3">
      <c r="A3392" s="6"/>
      <c r="B3392" s="6"/>
      <c r="C3392" s="5" t="s">
        <v>7952</v>
      </c>
    </row>
    <row r="3393" ht="141.75" spans="1:3">
      <c r="A3393" s="6"/>
      <c r="B3393" s="6"/>
      <c r="C3393" s="5" t="s">
        <v>7953</v>
      </c>
    </row>
    <row r="3394" ht="141.75" spans="1:3">
      <c r="A3394" s="6"/>
      <c r="B3394" s="6"/>
      <c r="C3394" s="5" t="s">
        <v>7954</v>
      </c>
    </row>
    <row r="3395" ht="121.5" spans="1:3">
      <c r="A3395" s="6"/>
      <c r="B3395" s="6"/>
      <c r="C3395" s="5" t="s">
        <v>7955</v>
      </c>
    </row>
    <row r="3396" ht="101.25" spans="1:3">
      <c r="A3396" s="6"/>
      <c r="B3396" s="6"/>
      <c r="C3396" s="5" t="s">
        <v>7956</v>
      </c>
    </row>
    <row r="3397" ht="101.25" spans="1:3">
      <c r="A3397" s="6"/>
      <c r="B3397" s="6"/>
      <c r="C3397" s="5" t="s">
        <v>7957</v>
      </c>
    </row>
    <row r="3398" ht="182.25" spans="1:3">
      <c r="A3398" s="6"/>
      <c r="B3398" s="6"/>
      <c r="C3398" s="5" t="s">
        <v>7958</v>
      </c>
    </row>
    <row r="3399" ht="182.25" spans="1:3">
      <c r="A3399" s="6"/>
      <c r="B3399" s="6"/>
      <c r="C3399" s="5" t="s">
        <v>7959</v>
      </c>
    </row>
    <row r="3400" ht="182.25" spans="1:3">
      <c r="A3400" s="6"/>
      <c r="B3400" s="6"/>
      <c r="C3400" s="5" t="s">
        <v>7960</v>
      </c>
    </row>
    <row r="3401" ht="182.25" spans="1:3">
      <c r="A3401" s="6"/>
      <c r="B3401" s="6"/>
      <c r="C3401" s="5" t="s">
        <v>7961</v>
      </c>
    </row>
    <row r="3402" ht="101.25" spans="1:3">
      <c r="A3402" s="6"/>
      <c r="B3402" s="6"/>
      <c r="C3402" s="5" t="s">
        <v>7962</v>
      </c>
    </row>
    <row r="3403" ht="141.75" spans="1:3">
      <c r="A3403" s="6"/>
      <c r="B3403" s="6"/>
      <c r="C3403" s="5" t="s">
        <v>7963</v>
      </c>
    </row>
    <row r="3404" ht="162" spans="1:3">
      <c r="A3404" s="6"/>
      <c r="B3404" s="6"/>
      <c r="C3404" s="5" t="s">
        <v>7964</v>
      </c>
    </row>
    <row r="3405" ht="101.25" spans="1:3">
      <c r="A3405" s="6"/>
      <c r="B3405" s="6"/>
      <c r="C3405" s="5" t="s">
        <v>7965</v>
      </c>
    </row>
    <row r="3406" ht="101.25" spans="1:3">
      <c r="A3406" s="6"/>
      <c r="B3406" s="6"/>
      <c r="C3406" s="5" t="s">
        <v>7966</v>
      </c>
    </row>
    <row r="3407" ht="101.25" spans="1:3">
      <c r="A3407" s="6"/>
      <c r="B3407" s="6"/>
      <c r="C3407" s="5" t="s">
        <v>7967</v>
      </c>
    </row>
    <row r="3408" ht="121.5" spans="1:3">
      <c r="A3408" s="6"/>
      <c r="B3408" s="6"/>
      <c r="C3408" s="5" t="s">
        <v>7968</v>
      </c>
    </row>
    <row r="3409" ht="121.5" spans="1:3">
      <c r="A3409" s="6"/>
      <c r="B3409" s="6"/>
      <c r="C3409" s="5" t="s">
        <v>7969</v>
      </c>
    </row>
    <row r="3410" ht="141.75" spans="1:3">
      <c r="A3410" s="6"/>
      <c r="B3410" s="6"/>
      <c r="C3410" s="5" t="s">
        <v>7970</v>
      </c>
    </row>
    <row r="3411" ht="141.75" spans="1:3">
      <c r="A3411" s="6"/>
      <c r="B3411" s="6"/>
      <c r="C3411" s="5" t="s">
        <v>7971</v>
      </c>
    </row>
    <row r="3412" ht="162" spans="1:3">
      <c r="A3412" s="6"/>
      <c r="B3412" s="6"/>
      <c r="C3412" s="5" t="s">
        <v>7972</v>
      </c>
    </row>
    <row r="3413" ht="141.75" spans="1:3">
      <c r="A3413" s="6"/>
      <c r="B3413" s="6"/>
      <c r="C3413" s="5" t="s">
        <v>7973</v>
      </c>
    </row>
    <row r="3414" ht="141.75" spans="1:3">
      <c r="A3414" s="6"/>
      <c r="B3414" s="6"/>
      <c r="C3414" s="5" t="s">
        <v>7974</v>
      </c>
    </row>
    <row r="3415" ht="141.75" spans="1:3">
      <c r="A3415" s="6"/>
      <c r="B3415" s="6"/>
      <c r="C3415" s="5" t="s">
        <v>7975</v>
      </c>
    </row>
    <row r="3416" ht="141.75" spans="1:3">
      <c r="A3416" s="6"/>
      <c r="B3416" s="6"/>
      <c r="C3416" s="5" t="s">
        <v>7976</v>
      </c>
    </row>
    <row r="3417" ht="141.75" spans="1:3">
      <c r="A3417" s="6"/>
      <c r="B3417" s="6"/>
      <c r="C3417" s="5" t="s">
        <v>7977</v>
      </c>
    </row>
    <row r="3418" ht="162" spans="1:3">
      <c r="A3418" s="6"/>
      <c r="B3418" s="6"/>
      <c r="C3418" s="5" t="s">
        <v>7978</v>
      </c>
    </row>
    <row r="3419" ht="141.75" spans="1:3">
      <c r="A3419" s="6"/>
      <c r="B3419" s="6"/>
      <c r="C3419" s="5" t="s">
        <v>7979</v>
      </c>
    </row>
    <row r="3420" ht="162" spans="1:3">
      <c r="A3420" s="6"/>
      <c r="B3420" s="6"/>
      <c r="C3420" s="5" t="s">
        <v>7980</v>
      </c>
    </row>
    <row r="3421" ht="141.75" spans="1:3">
      <c r="A3421" s="6"/>
      <c r="B3421" s="6"/>
      <c r="C3421" s="5" t="s">
        <v>7981</v>
      </c>
    </row>
    <row r="3422" ht="162" spans="1:3">
      <c r="A3422" s="6"/>
      <c r="B3422" s="6"/>
      <c r="C3422" s="5" t="s">
        <v>7982</v>
      </c>
    </row>
    <row r="3423" ht="141.75" spans="1:3">
      <c r="A3423" s="6"/>
      <c r="B3423" s="6"/>
      <c r="C3423" s="5" t="s">
        <v>7983</v>
      </c>
    </row>
    <row r="3424" ht="141.75" spans="1:3">
      <c r="A3424" s="6"/>
      <c r="B3424" s="6"/>
      <c r="C3424" s="5" t="s">
        <v>7984</v>
      </c>
    </row>
    <row r="3425" ht="162" spans="1:3">
      <c r="A3425" s="6"/>
      <c r="B3425" s="6"/>
      <c r="C3425" s="5" t="s">
        <v>7985</v>
      </c>
    </row>
    <row r="3426" ht="162" spans="1:3">
      <c r="A3426" s="6"/>
      <c r="B3426" s="6"/>
      <c r="C3426" s="5" t="s">
        <v>7986</v>
      </c>
    </row>
    <row r="3427" ht="162" spans="1:3">
      <c r="A3427" s="6"/>
      <c r="B3427" s="6"/>
      <c r="C3427" s="5" t="s">
        <v>7987</v>
      </c>
    </row>
    <row r="3428" ht="182.25" spans="1:3">
      <c r="A3428" s="6"/>
      <c r="B3428" s="6"/>
      <c r="C3428" s="5" t="s">
        <v>7988</v>
      </c>
    </row>
    <row r="3429" ht="182.25" spans="1:3">
      <c r="A3429" s="6"/>
      <c r="B3429" s="6"/>
      <c r="C3429" s="5" t="s">
        <v>7989</v>
      </c>
    </row>
    <row r="3430" ht="182.25" spans="1:3">
      <c r="A3430" s="6"/>
      <c r="B3430" s="6"/>
      <c r="C3430" s="5" t="s">
        <v>7990</v>
      </c>
    </row>
    <row r="3431" ht="162" spans="1:3">
      <c r="A3431" s="6"/>
      <c r="B3431" s="6"/>
      <c r="C3431" s="5" t="s">
        <v>7991</v>
      </c>
    </row>
    <row r="3432" ht="162" spans="1:3">
      <c r="A3432" s="6"/>
      <c r="B3432" s="6"/>
      <c r="C3432" s="5" t="s">
        <v>7992</v>
      </c>
    </row>
    <row r="3433" ht="202.5" spans="1:3">
      <c r="A3433" s="6"/>
      <c r="B3433" s="6"/>
      <c r="C3433" s="5" t="s">
        <v>7993</v>
      </c>
    </row>
    <row r="3434" ht="141.75" spans="1:3">
      <c r="A3434" s="6"/>
      <c r="B3434" s="6"/>
      <c r="C3434" s="5" t="s">
        <v>7994</v>
      </c>
    </row>
    <row r="3435" ht="162" spans="1:3">
      <c r="A3435" s="6"/>
      <c r="B3435" s="6"/>
      <c r="C3435" s="5" t="s">
        <v>7995</v>
      </c>
    </row>
    <row r="3436" ht="141.75" spans="1:3">
      <c r="A3436" s="6"/>
      <c r="B3436" s="6"/>
      <c r="C3436" s="5" t="s">
        <v>7996</v>
      </c>
    </row>
    <row r="3437" ht="141.75" spans="1:3">
      <c r="A3437" s="6"/>
      <c r="B3437" s="6"/>
      <c r="C3437" s="5" t="s">
        <v>7997</v>
      </c>
    </row>
    <row r="3438" ht="162" spans="1:3">
      <c r="A3438" s="6"/>
      <c r="B3438" s="6"/>
      <c r="C3438" s="5" t="s">
        <v>7998</v>
      </c>
    </row>
    <row r="3439" ht="162" spans="1:3">
      <c r="A3439" s="6"/>
      <c r="B3439" s="6"/>
      <c r="C3439" s="5" t="s">
        <v>7999</v>
      </c>
    </row>
    <row r="3440" ht="162" spans="1:3">
      <c r="A3440" s="6"/>
      <c r="B3440" s="6"/>
      <c r="C3440" s="5" t="s">
        <v>8000</v>
      </c>
    </row>
    <row r="3441" ht="101.25" spans="1:3">
      <c r="A3441" s="6"/>
      <c r="B3441" s="6"/>
      <c r="C3441" s="5" t="s">
        <v>8001</v>
      </c>
    </row>
    <row r="3442" ht="121.5" spans="1:3">
      <c r="A3442" s="6"/>
      <c r="B3442" s="6"/>
      <c r="C3442" s="5" t="s">
        <v>8002</v>
      </c>
    </row>
    <row r="3443" ht="202.5" spans="1:3">
      <c r="A3443" s="6"/>
      <c r="B3443" s="6"/>
      <c r="C3443" s="5" t="s">
        <v>8003</v>
      </c>
    </row>
    <row r="3444" ht="202.5" spans="1:3">
      <c r="A3444" s="6"/>
      <c r="B3444" s="6"/>
      <c r="C3444" s="5" t="s">
        <v>8004</v>
      </c>
    </row>
    <row r="3445" ht="202.5" spans="1:3">
      <c r="A3445" s="6"/>
      <c r="B3445" s="6"/>
      <c r="C3445" s="5" t="s">
        <v>8005</v>
      </c>
    </row>
    <row r="3446" ht="202.5" spans="1:3">
      <c r="A3446" s="6"/>
      <c r="B3446" s="6"/>
      <c r="C3446" s="5" t="s">
        <v>8006</v>
      </c>
    </row>
    <row r="3447" ht="222.75" spans="1:3">
      <c r="A3447" s="6"/>
      <c r="B3447" s="6"/>
      <c r="C3447" s="5" t="s">
        <v>8007</v>
      </c>
    </row>
    <row r="3448" ht="182.25" spans="1:3">
      <c r="A3448" s="6"/>
      <c r="B3448" s="6"/>
      <c r="C3448" s="5" t="s">
        <v>8008</v>
      </c>
    </row>
    <row r="3449" ht="182.25" spans="1:3">
      <c r="A3449" s="6"/>
      <c r="B3449" s="6"/>
      <c r="C3449" s="5" t="s">
        <v>8009</v>
      </c>
    </row>
    <row r="3450" ht="182.25" spans="1:3">
      <c r="A3450" s="6"/>
      <c r="B3450" s="6"/>
      <c r="C3450" s="5" t="s">
        <v>8010</v>
      </c>
    </row>
    <row r="3451" ht="182.25" spans="1:3">
      <c r="A3451" s="6"/>
      <c r="B3451" s="6"/>
      <c r="C3451" s="5" t="s">
        <v>8011</v>
      </c>
    </row>
    <row r="3452" ht="162" spans="1:3">
      <c r="A3452" s="6"/>
      <c r="B3452" s="6"/>
      <c r="C3452" s="5" t="s">
        <v>8012</v>
      </c>
    </row>
    <row r="3453" ht="182.25" spans="1:3">
      <c r="A3453" s="6"/>
      <c r="B3453" s="6"/>
      <c r="C3453" s="5" t="s">
        <v>8013</v>
      </c>
    </row>
    <row r="3454" ht="182.25" spans="1:3">
      <c r="A3454" s="6"/>
      <c r="B3454" s="6"/>
      <c r="C3454" s="5" t="s">
        <v>8014</v>
      </c>
    </row>
    <row r="3455" ht="182.25" spans="1:3">
      <c r="A3455" s="6"/>
      <c r="B3455" s="6"/>
      <c r="C3455" s="5" t="s">
        <v>8015</v>
      </c>
    </row>
    <row r="3456" ht="182.25" spans="1:3">
      <c r="A3456" s="6"/>
      <c r="B3456" s="6"/>
      <c r="C3456" s="5" t="s">
        <v>8016</v>
      </c>
    </row>
    <row r="3457" ht="162" spans="1:3">
      <c r="A3457" s="6"/>
      <c r="B3457" s="6"/>
      <c r="C3457" s="5" t="s">
        <v>8017</v>
      </c>
    </row>
    <row r="3458" ht="162" spans="1:3">
      <c r="A3458" s="6"/>
      <c r="B3458" s="6"/>
      <c r="C3458" s="5" t="s">
        <v>8018</v>
      </c>
    </row>
    <row r="3459" ht="162" spans="1:3">
      <c r="A3459" s="6"/>
      <c r="B3459" s="6"/>
      <c r="C3459" s="5" t="s">
        <v>8019</v>
      </c>
    </row>
    <row r="3460" ht="162" spans="1:3">
      <c r="A3460" s="6"/>
      <c r="B3460" s="6"/>
      <c r="C3460" s="5" t="s">
        <v>8020</v>
      </c>
    </row>
    <row r="3461" ht="162" spans="1:3">
      <c r="A3461" s="6"/>
      <c r="B3461" s="6"/>
      <c r="C3461" s="5" t="s">
        <v>8021</v>
      </c>
    </row>
    <row r="3462" ht="182.25" spans="1:3">
      <c r="A3462" s="6"/>
      <c r="B3462" s="6"/>
      <c r="C3462" s="5" t="s">
        <v>8022</v>
      </c>
    </row>
    <row r="3463" ht="162" spans="1:3">
      <c r="A3463" s="6"/>
      <c r="B3463" s="6"/>
      <c r="C3463" s="5" t="s">
        <v>8023</v>
      </c>
    </row>
    <row r="3464" ht="141.75" spans="1:3">
      <c r="A3464" s="6"/>
      <c r="B3464" s="6"/>
      <c r="C3464" s="5" t="s">
        <v>8024</v>
      </c>
    </row>
    <row r="3465" ht="202.5" spans="1:3">
      <c r="A3465" s="6"/>
      <c r="B3465" s="6"/>
      <c r="C3465" s="5" t="s">
        <v>8025</v>
      </c>
    </row>
    <row r="3466" ht="202.5" spans="1:3">
      <c r="A3466" s="6"/>
      <c r="B3466" s="6"/>
      <c r="C3466" s="5" t="s">
        <v>8026</v>
      </c>
    </row>
    <row r="3467" ht="202.5" spans="1:3">
      <c r="A3467" s="6"/>
      <c r="B3467" s="6"/>
      <c r="C3467" s="5" t="s">
        <v>8027</v>
      </c>
    </row>
    <row r="3468" ht="222.75" spans="1:3">
      <c r="A3468" s="6"/>
      <c r="B3468" s="6"/>
      <c r="C3468" s="5" t="s">
        <v>8028</v>
      </c>
    </row>
    <row r="3469" ht="202.5" spans="1:3">
      <c r="A3469" s="6"/>
      <c r="B3469" s="6"/>
      <c r="C3469" s="5" t="s">
        <v>8029</v>
      </c>
    </row>
    <row r="3470" ht="263.25" spans="1:3">
      <c r="A3470" s="6"/>
      <c r="B3470" s="6"/>
      <c r="C3470" s="5" t="s">
        <v>8030</v>
      </c>
    </row>
    <row r="3471" ht="263.25" spans="1:3">
      <c r="A3471" s="6"/>
      <c r="B3471" s="6"/>
      <c r="C3471" s="5" t="s">
        <v>8031</v>
      </c>
    </row>
    <row r="3472" ht="263.25" spans="1:3">
      <c r="A3472" s="6"/>
      <c r="B3472" s="6"/>
      <c r="C3472" s="5" t="s">
        <v>8032</v>
      </c>
    </row>
    <row r="3473" ht="263.25" spans="1:3">
      <c r="A3473" s="6"/>
      <c r="B3473" s="6"/>
      <c r="C3473" s="5" t="s">
        <v>8033</v>
      </c>
    </row>
    <row r="3474" ht="263.25" spans="1:3">
      <c r="A3474" s="6"/>
      <c r="B3474" s="6"/>
      <c r="C3474" s="5" t="s">
        <v>8034</v>
      </c>
    </row>
    <row r="3475" ht="263.25" spans="1:3">
      <c r="A3475" s="6"/>
      <c r="B3475" s="6"/>
      <c r="C3475" s="5" t="s">
        <v>8035</v>
      </c>
    </row>
    <row r="3476" ht="263.25" spans="1:3">
      <c r="A3476" s="6"/>
      <c r="B3476" s="6"/>
      <c r="C3476" s="5" t="s">
        <v>8036</v>
      </c>
    </row>
    <row r="3477" ht="263.25" spans="1:3">
      <c r="A3477" s="6"/>
      <c r="B3477" s="6"/>
      <c r="C3477" s="5" t="s">
        <v>8037</v>
      </c>
    </row>
    <row r="3478" ht="263.25" spans="1:3">
      <c r="A3478" s="6"/>
      <c r="B3478" s="6"/>
      <c r="C3478" s="5" t="s">
        <v>8038</v>
      </c>
    </row>
    <row r="3479" ht="263.25" spans="1:3">
      <c r="A3479" s="6"/>
      <c r="B3479" s="6"/>
      <c r="C3479" s="5" t="s">
        <v>8039</v>
      </c>
    </row>
    <row r="3480" ht="263.25" spans="1:3">
      <c r="A3480" s="6"/>
      <c r="B3480" s="6"/>
      <c r="C3480" s="5" t="s">
        <v>8040</v>
      </c>
    </row>
    <row r="3481" ht="263.25" spans="1:3">
      <c r="A3481" s="6"/>
      <c r="B3481" s="6"/>
      <c r="C3481" s="5" t="s">
        <v>8041</v>
      </c>
    </row>
    <row r="3482" ht="263.25" spans="1:3">
      <c r="A3482" s="6"/>
      <c r="B3482" s="6"/>
      <c r="C3482" s="5" t="s">
        <v>8042</v>
      </c>
    </row>
    <row r="3483" ht="263.25" spans="1:3">
      <c r="A3483" s="6"/>
      <c r="B3483" s="6"/>
      <c r="C3483" s="5" t="s">
        <v>8043</v>
      </c>
    </row>
    <row r="3484" ht="263.25" spans="1:3">
      <c r="A3484" s="6"/>
      <c r="B3484" s="6"/>
      <c r="C3484" s="5" t="s">
        <v>8044</v>
      </c>
    </row>
    <row r="3485" ht="263.25" spans="1:3">
      <c r="A3485" s="6"/>
      <c r="B3485" s="6"/>
      <c r="C3485" s="5" t="s">
        <v>8045</v>
      </c>
    </row>
    <row r="3486" ht="263.25" spans="1:3">
      <c r="A3486" s="6"/>
      <c r="B3486" s="6"/>
      <c r="C3486" s="5" t="s">
        <v>8046</v>
      </c>
    </row>
    <row r="3487" ht="263.25" spans="1:3">
      <c r="A3487" s="6"/>
      <c r="B3487" s="6"/>
      <c r="C3487" s="5" t="s">
        <v>8047</v>
      </c>
    </row>
    <row r="3488" ht="263.25" spans="1:3">
      <c r="A3488" s="6"/>
      <c r="B3488" s="6"/>
      <c r="C3488" s="5" t="s">
        <v>8048</v>
      </c>
    </row>
    <row r="3489" ht="283.5" spans="1:3">
      <c r="A3489" s="6"/>
      <c r="B3489" s="6"/>
      <c r="C3489" s="5" t="s">
        <v>8049</v>
      </c>
    </row>
    <row r="3490" ht="263.25" spans="1:3">
      <c r="A3490" s="6"/>
      <c r="B3490" s="6"/>
      <c r="C3490" s="5" t="s">
        <v>8050</v>
      </c>
    </row>
    <row r="3491" ht="263.25" spans="1:3">
      <c r="A3491" s="6"/>
      <c r="B3491" s="6"/>
      <c r="C3491" s="5" t="s">
        <v>8051</v>
      </c>
    </row>
    <row r="3492" ht="263.25" spans="1:3">
      <c r="A3492" s="6"/>
      <c r="B3492" s="6"/>
      <c r="C3492" s="5" t="s">
        <v>8052</v>
      </c>
    </row>
    <row r="3493" ht="283.5" spans="1:3">
      <c r="A3493" s="6"/>
      <c r="B3493" s="6"/>
      <c r="C3493" s="5" t="s">
        <v>8053</v>
      </c>
    </row>
    <row r="3494" ht="263.25" spans="1:3">
      <c r="A3494" s="6"/>
      <c r="B3494" s="6"/>
      <c r="C3494" s="5" t="s">
        <v>8054</v>
      </c>
    </row>
    <row r="3495" ht="283.5" spans="1:3">
      <c r="A3495" s="6"/>
      <c r="B3495" s="6"/>
      <c r="C3495" s="5" t="s">
        <v>8055</v>
      </c>
    </row>
    <row r="3496" ht="263.25" spans="1:3">
      <c r="A3496" s="6"/>
      <c r="B3496" s="6"/>
      <c r="C3496" s="5" t="s">
        <v>8056</v>
      </c>
    </row>
    <row r="3497" ht="263.25" spans="1:3">
      <c r="A3497" s="6"/>
      <c r="B3497" s="6"/>
      <c r="C3497" s="5" t="s">
        <v>8057</v>
      </c>
    </row>
    <row r="3498" ht="263.25" spans="1:3">
      <c r="A3498" s="6"/>
      <c r="B3498" s="6"/>
      <c r="C3498" s="5" t="s">
        <v>8058</v>
      </c>
    </row>
    <row r="3499" ht="202.5" spans="1:3">
      <c r="A3499" s="6"/>
      <c r="B3499" s="6"/>
      <c r="C3499" s="5" t="s">
        <v>8059</v>
      </c>
    </row>
    <row r="3500" ht="202.5" spans="1:3">
      <c r="A3500" s="6"/>
      <c r="B3500" s="6"/>
      <c r="C3500" s="5" t="s">
        <v>8060</v>
      </c>
    </row>
    <row r="3501" ht="202.5" spans="1:3">
      <c r="A3501" s="6"/>
      <c r="B3501" s="6"/>
      <c r="C3501" s="5" t="s">
        <v>8061</v>
      </c>
    </row>
    <row r="3502" ht="202.5" spans="1:3">
      <c r="A3502" s="6"/>
      <c r="B3502" s="6"/>
      <c r="C3502" s="5" t="s">
        <v>8062</v>
      </c>
    </row>
    <row r="3503" ht="202.5" spans="1:3">
      <c r="A3503" s="6"/>
      <c r="B3503" s="6"/>
      <c r="C3503" s="5" t="s">
        <v>8063</v>
      </c>
    </row>
    <row r="3504" ht="202.5" spans="1:3">
      <c r="A3504" s="6"/>
      <c r="B3504" s="6"/>
      <c r="C3504" s="5" t="s">
        <v>8064</v>
      </c>
    </row>
    <row r="3505" ht="162" spans="1:3">
      <c r="A3505" s="6"/>
      <c r="B3505" s="6"/>
      <c r="C3505" s="5" t="s">
        <v>8065</v>
      </c>
    </row>
    <row r="3506" ht="243" spans="1:3">
      <c r="A3506" s="6"/>
      <c r="B3506" s="6"/>
      <c r="C3506" s="5" t="s">
        <v>8066</v>
      </c>
    </row>
    <row r="3507" ht="243" spans="1:3">
      <c r="A3507" s="6"/>
      <c r="B3507" s="6"/>
      <c r="C3507" s="5" t="s">
        <v>8067</v>
      </c>
    </row>
    <row r="3508" ht="243" spans="1:3">
      <c r="A3508" s="6"/>
      <c r="B3508" s="6"/>
      <c r="C3508" s="5" t="s">
        <v>8068</v>
      </c>
    </row>
    <row r="3509" ht="243" spans="1:3">
      <c r="A3509" s="6"/>
      <c r="B3509" s="6"/>
      <c r="C3509" s="5" t="s">
        <v>8069</v>
      </c>
    </row>
    <row r="3510" ht="243" spans="1:3">
      <c r="A3510" s="6"/>
      <c r="B3510" s="6"/>
      <c r="C3510" s="5" t="s">
        <v>8070</v>
      </c>
    </row>
    <row r="3511" ht="182.25" spans="1:3">
      <c r="A3511" s="6"/>
      <c r="B3511" s="6"/>
      <c r="C3511" s="5" t="s">
        <v>8071</v>
      </c>
    </row>
    <row r="3512" ht="202.5" spans="1:3">
      <c r="A3512" s="6"/>
      <c r="B3512" s="6"/>
      <c r="C3512" s="5" t="s">
        <v>8072</v>
      </c>
    </row>
    <row r="3513" ht="202.5" spans="1:3">
      <c r="A3513" s="6"/>
      <c r="B3513" s="6"/>
      <c r="C3513" s="5" t="s">
        <v>8073</v>
      </c>
    </row>
    <row r="3514" ht="141.75" spans="1:3">
      <c r="A3514" s="6"/>
      <c r="B3514" s="6"/>
      <c r="C3514" s="5" t="s">
        <v>8074</v>
      </c>
    </row>
    <row r="3515" ht="141.75" spans="1:3">
      <c r="A3515" s="6"/>
      <c r="B3515" s="6"/>
      <c r="C3515" s="5" t="s">
        <v>8075</v>
      </c>
    </row>
    <row r="3516" ht="141.75" spans="1:3">
      <c r="A3516" s="6"/>
      <c r="B3516" s="6"/>
      <c r="C3516" s="5" t="s">
        <v>8076</v>
      </c>
    </row>
    <row r="3517" ht="141.75" spans="1:3">
      <c r="A3517" s="6"/>
      <c r="B3517" s="6"/>
      <c r="C3517" s="5" t="s">
        <v>8077</v>
      </c>
    </row>
    <row r="3518" ht="162" spans="1:3">
      <c r="A3518" s="6"/>
      <c r="B3518" s="6"/>
      <c r="C3518" s="5" t="s">
        <v>8078</v>
      </c>
    </row>
    <row r="3519" ht="141.75" spans="1:3">
      <c r="A3519" s="6"/>
      <c r="B3519" s="6"/>
      <c r="C3519" s="5" t="s">
        <v>8079</v>
      </c>
    </row>
    <row r="3520" ht="182.25" spans="1:3">
      <c r="A3520" s="6"/>
      <c r="B3520" s="6"/>
      <c r="C3520" s="5" t="s">
        <v>8080</v>
      </c>
    </row>
    <row r="3521" ht="162" spans="1:3">
      <c r="A3521" s="6"/>
      <c r="B3521" s="6"/>
      <c r="C3521" s="5" t="s">
        <v>8081</v>
      </c>
    </row>
    <row r="3522" ht="162" spans="1:3">
      <c r="A3522" s="6"/>
      <c r="B3522" s="6"/>
      <c r="C3522" s="5" t="s">
        <v>8082</v>
      </c>
    </row>
    <row r="3523" ht="162" spans="1:3">
      <c r="A3523" s="6"/>
      <c r="B3523" s="6"/>
      <c r="C3523" s="5" t="s">
        <v>8083</v>
      </c>
    </row>
    <row r="3524" ht="162" spans="1:3">
      <c r="A3524" s="6"/>
      <c r="B3524" s="6"/>
      <c r="C3524" s="5" t="s">
        <v>8084</v>
      </c>
    </row>
    <row r="3525" ht="162" spans="1:3">
      <c r="A3525" s="6"/>
      <c r="B3525" s="6"/>
      <c r="C3525" s="5" t="s">
        <v>8085</v>
      </c>
    </row>
    <row r="3526" ht="141.75" spans="1:3">
      <c r="A3526" s="6"/>
      <c r="B3526" s="6"/>
      <c r="C3526" s="5" t="s">
        <v>8086</v>
      </c>
    </row>
    <row r="3527" ht="141.75" spans="1:3">
      <c r="A3527" s="6"/>
      <c r="B3527" s="6"/>
      <c r="C3527" s="5" t="s">
        <v>8087</v>
      </c>
    </row>
    <row r="3528" ht="162" spans="1:3">
      <c r="A3528" s="6"/>
      <c r="B3528" s="6"/>
      <c r="C3528" s="5" t="s">
        <v>8088</v>
      </c>
    </row>
    <row r="3529" ht="141.75" spans="1:3">
      <c r="A3529" s="6"/>
      <c r="B3529" s="6"/>
      <c r="C3529" s="5" t="s">
        <v>8089</v>
      </c>
    </row>
    <row r="3530" ht="162" spans="1:3">
      <c r="A3530" s="6"/>
      <c r="B3530" s="6"/>
      <c r="C3530" s="5" t="s">
        <v>8090</v>
      </c>
    </row>
    <row r="3531" ht="141.75" spans="1:3">
      <c r="A3531" s="6"/>
      <c r="B3531" s="6"/>
      <c r="C3531" s="5" t="s">
        <v>8091</v>
      </c>
    </row>
    <row r="3532" ht="162" spans="1:3">
      <c r="A3532" s="6"/>
      <c r="B3532" s="6"/>
      <c r="C3532" s="5" t="s">
        <v>8092</v>
      </c>
    </row>
    <row r="3533" ht="141.75" spans="1:3">
      <c r="A3533" s="6"/>
      <c r="B3533" s="6"/>
      <c r="C3533" s="5" t="s">
        <v>8093</v>
      </c>
    </row>
    <row r="3534" ht="141.75" spans="1:3">
      <c r="A3534" s="6"/>
      <c r="B3534" s="6"/>
      <c r="C3534" s="5" t="s">
        <v>8094</v>
      </c>
    </row>
    <row r="3535" ht="162" spans="1:3">
      <c r="A3535" s="6"/>
      <c r="B3535" s="6"/>
      <c r="C3535" s="5" t="s">
        <v>8095</v>
      </c>
    </row>
    <row r="3536" ht="162" spans="1:3">
      <c r="A3536" s="6"/>
      <c r="B3536" s="6"/>
      <c r="C3536" s="5" t="s">
        <v>8096</v>
      </c>
    </row>
    <row r="3537" ht="162" spans="1:3">
      <c r="A3537" s="6"/>
      <c r="B3537" s="6"/>
      <c r="C3537" s="5" t="s">
        <v>8097</v>
      </c>
    </row>
    <row r="3538" ht="162" spans="1:3">
      <c r="A3538" s="6"/>
      <c r="B3538" s="6"/>
      <c r="C3538" s="5" t="s">
        <v>8098</v>
      </c>
    </row>
    <row r="3539" ht="141.75" spans="1:3">
      <c r="A3539" s="6"/>
      <c r="B3539" s="6"/>
      <c r="C3539" s="5" t="s">
        <v>8099</v>
      </c>
    </row>
    <row r="3540" ht="162" spans="1:3">
      <c r="A3540" s="6"/>
      <c r="B3540" s="6"/>
      <c r="C3540" s="5" t="s">
        <v>8100</v>
      </c>
    </row>
    <row r="3541" ht="141.75" spans="1:3">
      <c r="A3541" s="6"/>
      <c r="B3541" s="6"/>
      <c r="C3541" s="5" t="s">
        <v>8101</v>
      </c>
    </row>
    <row r="3542" ht="121.5" spans="1:3">
      <c r="A3542" s="6"/>
      <c r="B3542" s="6"/>
      <c r="C3542" s="5" t="s">
        <v>8102</v>
      </c>
    </row>
    <row r="3543" ht="121.5" spans="1:3">
      <c r="A3543" s="6"/>
      <c r="B3543" s="6"/>
      <c r="C3543" s="5" t="s">
        <v>8103</v>
      </c>
    </row>
    <row r="3544" ht="202.5" spans="1:3">
      <c r="A3544" s="6"/>
      <c r="B3544" s="6"/>
      <c r="C3544" s="5" t="s">
        <v>8104</v>
      </c>
    </row>
    <row r="3545" ht="182.25" spans="1:3">
      <c r="A3545" s="6"/>
      <c r="B3545" s="6"/>
      <c r="C3545" s="5" t="s">
        <v>8105</v>
      </c>
    </row>
    <row r="3546" ht="182.25" spans="1:3">
      <c r="A3546" s="6"/>
      <c r="B3546" s="6"/>
      <c r="C3546" s="5" t="s">
        <v>8106</v>
      </c>
    </row>
    <row r="3547" ht="202.5" spans="1:3">
      <c r="A3547" s="6"/>
      <c r="B3547" s="6"/>
      <c r="C3547" s="5" t="s">
        <v>8107</v>
      </c>
    </row>
    <row r="3548" ht="202.5" spans="1:3">
      <c r="A3548" s="6"/>
      <c r="B3548" s="6"/>
      <c r="C3548" s="5" t="s">
        <v>8108</v>
      </c>
    </row>
    <row r="3549" ht="222.75" spans="1:3">
      <c r="A3549" s="6"/>
      <c r="B3549" s="6"/>
      <c r="C3549" s="5" t="s">
        <v>8109</v>
      </c>
    </row>
    <row r="3550" ht="182.25" spans="1:3">
      <c r="A3550" s="6"/>
      <c r="B3550" s="6"/>
      <c r="C3550" s="5" t="s">
        <v>8110</v>
      </c>
    </row>
    <row r="3551" ht="202.5" spans="1:3">
      <c r="A3551" s="6"/>
      <c r="B3551" s="6"/>
      <c r="C3551" s="5" t="s">
        <v>8111</v>
      </c>
    </row>
    <row r="3552" ht="182.25" spans="1:3">
      <c r="A3552" s="6"/>
      <c r="B3552" s="6"/>
      <c r="C3552" s="5" t="s">
        <v>8112</v>
      </c>
    </row>
    <row r="3553" ht="182.25" spans="1:3">
      <c r="A3553" s="6"/>
      <c r="B3553" s="6"/>
      <c r="C3553" s="5" t="s">
        <v>8113</v>
      </c>
    </row>
    <row r="3554" ht="182.25" spans="1:3">
      <c r="A3554" s="6"/>
      <c r="B3554" s="6"/>
      <c r="C3554" s="5" t="s">
        <v>8114</v>
      </c>
    </row>
    <row r="3555" ht="182.25" spans="1:3">
      <c r="A3555" s="6"/>
      <c r="B3555" s="6"/>
      <c r="C3555" s="5" t="s">
        <v>8115</v>
      </c>
    </row>
    <row r="3556" ht="101.25" spans="1:3">
      <c r="A3556" s="6"/>
      <c r="B3556" s="6"/>
      <c r="C3556" s="5" t="s">
        <v>8116</v>
      </c>
    </row>
    <row r="3557" ht="101.25" spans="1:3">
      <c r="A3557" s="6"/>
      <c r="B3557" s="6"/>
      <c r="C3557" s="5" t="s">
        <v>8117</v>
      </c>
    </row>
    <row r="3558" ht="101.25" spans="1:3">
      <c r="A3558" s="6"/>
      <c r="B3558" s="6"/>
      <c r="C3558" s="5" t="s">
        <v>8118</v>
      </c>
    </row>
    <row r="3559" ht="121.5" spans="1:3">
      <c r="A3559" s="6"/>
      <c r="B3559" s="6"/>
      <c r="C3559" s="5" t="s">
        <v>8119</v>
      </c>
    </row>
    <row r="3560" ht="182.25" spans="1:3">
      <c r="A3560" s="6"/>
      <c r="B3560" s="6"/>
      <c r="C3560" s="5" t="s">
        <v>8120</v>
      </c>
    </row>
    <row r="3561" ht="182.25" spans="1:3">
      <c r="A3561" s="6"/>
      <c r="B3561" s="6"/>
      <c r="C3561" s="5" t="s">
        <v>8121</v>
      </c>
    </row>
    <row r="3562" ht="182.25" spans="1:3">
      <c r="A3562" s="6"/>
      <c r="B3562" s="6"/>
      <c r="C3562" s="5" t="s">
        <v>8122</v>
      </c>
    </row>
    <row r="3563" ht="182.25" spans="1:3">
      <c r="A3563" s="6"/>
      <c r="B3563" s="6"/>
      <c r="C3563" s="5" t="s">
        <v>8123</v>
      </c>
    </row>
    <row r="3564" ht="182.25" spans="1:3">
      <c r="A3564" s="6"/>
      <c r="B3564" s="6"/>
      <c r="C3564" s="5" t="s">
        <v>8124</v>
      </c>
    </row>
    <row r="3565" ht="182.25" spans="1:3">
      <c r="A3565" s="6"/>
      <c r="B3565" s="6"/>
      <c r="C3565" s="5" t="s">
        <v>8125</v>
      </c>
    </row>
    <row r="3566" ht="202.5" spans="1:3">
      <c r="A3566" s="6"/>
      <c r="B3566" s="6"/>
      <c r="C3566" s="5" t="s">
        <v>8126</v>
      </c>
    </row>
    <row r="3567" ht="182.25" spans="1:3">
      <c r="A3567" s="6"/>
      <c r="B3567" s="6"/>
      <c r="C3567" s="5" t="s">
        <v>8127</v>
      </c>
    </row>
    <row r="3568" ht="182.25" spans="1:3">
      <c r="A3568" s="6"/>
      <c r="B3568" s="6"/>
      <c r="C3568" s="5" t="s">
        <v>8128</v>
      </c>
    </row>
    <row r="3569" ht="182.25" spans="1:3">
      <c r="A3569" s="6"/>
      <c r="B3569" s="6"/>
      <c r="C3569" s="5" t="s">
        <v>8129</v>
      </c>
    </row>
    <row r="3570" ht="182.25" spans="1:3">
      <c r="A3570" s="6"/>
      <c r="B3570" s="6"/>
      <c r="C3570" s="5" t="s">
        <v>8130</v>
      </c>
    </row>
    <row r="3571" ht="182.25" spans="1:3">
      <c r="A3571" s="6"/>
      <c r="B3571" s="6"/>
      <c r="C3571" s="5" t="s">
        <v>8131</v>
      </c>
    </row>
    <row r="3572" ht="202.5" spans="1:3">
      <c r="A3572" s="6"/>
      <c r="B3572" s="6"/>
      <c r="C3572" s="5" t="s">
        <v>8132</v>
      </c>
    </row>
    <row r="3573" ht="202.5" spans="1:3">
      <c r="A3573" s="6"/>
      <c r="B3573" s="6"/>
      <c r="C3573" s="5" t="s">
        <v>8133</v>
      </c>
    </row>
    <row r="3574" ht="202.5" spans="1:3">
      <c r="A3574" s="6"/>
      <c r="B3574" s="6"/>
      <c r="C3574" s="5" t="s">
        <v>8134</v>
      </c>
    </row>
    <row r="3575" ht="182.25" spans="1:3">
      <c r="A3575" s="6"/>
      <c r="B3575" s="6"/>
      <c r="C3575" s="5" t="s">
        <v>8135</v>
      </c>
    </row>
    <row r="3576" ht="182.25" spans="1:3">
      <c r="A3576" s="6"/>
      <c r="B3576" s="6"/>
      <c r="C3576" s="5" t="s">
        <v>8136</v>
      </c>
    </row>
    <row r="3577" ht="182.25" spans="1:3">
      <c r="A3577" s="6"/>
      <c r="B3577" s="6"/>
      <c r="C3577" s="5" t="s">
        <v>8137</v>
      </c>
    </row>
    <row r="3578" ht="182.25" spans="1:3">
      <c r="A3578" s="6"/>
      <c r="B3578" s="6"/>
      <c r="C3578" s="5" t="s">
        <v>8138</v>
      </c>
    </row>
    <row r="3579" ht="121.5" spans="1:3">
      <c r="A3579" s="6"/>
      <c r="B3579" s="6"/>
      <c r="C3579" s="5" t="s">
        <v>8139</v>
      </c>
    </row>
    <row r="3580" ht="101.25" spans="1:3">
      <c r="A3580" s="6"/>
      <c r="B3580" s="6"/>
      <c r="C3580" s="5" t="s">
        <v>8140</v>
      </c>
    </row>
    <row r="3581" ht="162" spans="1:3">
      <c r="A3581" s="6"/>
      <c r="B3581" s="6"/>
      <c r="C3581" s="5" t="s">
        <v>8141</v>
      </c>
    </row>
    <row r="3582" ht="182.25" spans="1:3">
      <c r="A3582" s="6"/>
      <c r="B3582" s="6"/>
      <c r="C3582" s="5" t="s">
        <v>8142</v>
      </c>
    </row>
    <row r="3583" ht="182.25" spans="1:3">
      <c r="A3583" s="6"/>
      <c r="B3583" s="6"/>
      <c r="C3583" s="5" t="s">
        <v>8143</v>
      </c>
    </row>
    <row r="3584" ht="182.25" spans="1:3">
      <c r="A3584" s="6"/>
      <c r="B3584" s="6"/>
      <c r="C3584" s="5" t="s">
        <v>8144</v>
      </c>
    </row>
    <row r="3585" ht="182.25" spans="1:3">
      <c r="A3585" s="6"/>
      <c r="B3585" s="6"/>
      <c r="C3585" s="5" t="s">
        <v>8145</v>
      </c>
    </row>
    <row r="3586" ht="121.5" spans="1:3">
      <c r="A3586" s="6"/>
      <c r="B3586" s="6"/>
      <c r="C3586" s="5" t="s">
        <v>8146</v>
      </c>
    </row>
    <row r="3587" ht="141.75" spans="1:3">
      <c r="A3587" s="6"/>
      <c r="B3587" s="6"/>
      <c r="C3587" s="5" t="s">
        <v>8147</v>
      </c>
    </row>
    <row r="3588" ht="141.75" spans="1:3">
      <c r="A3588" s="6"/>
      <c r="B3588" s="6"/>
      <c r="C3588" s="5" t="s">
        <v>8148</v>
      </c>
    </row>
    <row r="3589" ht="141.75" spans="1:3">
      <c r="A3589" s="6"/>
      <c r="B3589" s="6"/>
      <c r="C3589" s="5" t="s">
        <v>8149</v>
      </c>
    </row>
    <row r="3590" ht="121.5" spans="1:3">
      <c r="A3590" s="6"/>
      <c r="B3590" s="6"/>
      <c r="C3590" s="5" t="s">
        <v>8150</v>
      </c>
    </row>
    <row r="3591" ht="182.25" spans="1:3">
      <c r="A3591" s="6"/>
      <c r="B3591" s="6"/>
      <c r="C3591" s="5" t="s">
        <v>8151</v>
      </c>
    </row>
    <row r="3592" ht="182.25" spans="1:3">
      <c r="A3592" s="6"/>
      <c r="B3592" s="6"/>
      <c r="C3592" s="5" t="s">
        <v>8152</v>
      </c>
    </row>
    <row r="3593" ht="182.25" spans="1:3">
      <c r="A3593" s="6"/>
      <c r="B3593" s="6"/>
      <c r="C3593" s="5" t="s">
        <v>8153</v>
      </c>
    </row>
    <row r="3594" ht="202.5" spans="1:3">
      <c r="A3594" s="6"/>
      <c r="B3594" s="6"/>
      <c r="C3594" s="5" t="s">
        <v>8154</v>
      </c>
    </row>
    <row r="3595" ht="202.5" spans="1:3">
      <c r="A3595" s="6"/>
      <c r="B3595" s="6"/>
      <c r="C3595" s="5" t="s">
        <v>8155</v>
      </c>
    </row>
    <row r="3596" ht="141.75" spans="1:3">
      <c r="A3596" s="6"/>
      <c r="B3596" s="6"/>
      <c r="C3596" s="5" t="s">
        <v>8156</v>
      </c>
    </row>
    <row r="3597" ht="121.5" spans="1:3">
      <c r="A3597" s="6"/>
      <c r="B3597" s="6"/>
      <c r="C3597" s="5" t="s">
        <v>8157</v>
      </c>
    </row>
    <row r="3598" ht="141.75" spans="1:3">
      <c r="A3598" s="6"/>
      <c r="B3598" s="6"/>
      <c r="C3598" s="5" t="s">
        <v>8158</v>
      </c>
    </row>
    <row r="3599" ht="141.75" spans="1:3">
      <c r="A3599" s="6"/>
      <c r="B3599" s="6"/>
      <c r="C3599" s="5" t="s">
        <v>8159</v>
      </c>
    </row>
    <row r="3600" ht="162" spans="1:3">
      <c r="A3600" s="6"/>
      <c r="B3600" s="6"/>
      <c r="C3600" s="5" t="s">
        <v>8160</v>
      </c>
    </row>
    <row r="3601" ht="162" spans="1:3">
      <c r="A3601" s="6"/>
      <c r="B3601" s="6"/>
      <c r="C3601" s="5" t="s">
        <v>8161</v>
      </c>
    </row>
    <row r="3602" ht="162" spans="1:3">
      <c r="A3602" s="6"/>
      <c r="B3602" s="6"/>
      <c r="C3602" s="5" t="s">
        <v>8162</v>
      </c>
    </row>
    <row r="3603" ht="182.25" spans="1:3">
      <c r="A3603" s="6"/>
      <c r="B3603" s="6"/>
      <c r="C3603" s="5" t="s">
        <v>8163</v>
      </c>
    </row>
    <row r="3604" ht="182.25" spans="1:3">
      <c r="A3604" s="6"/>
      <c r="B3604" s="6"/>
      <c r="C3604" s="5" t="s">
        <v>8164</v>
      </c>
    </row>
    <row r="3605" ht="162" spans="1:3">
      <c r="A3605" s="6"/>
      <c r="B3605" s="6"/>
      <c r="C3605" s="5" t="s">
        <v>8165</v>
      </c>
    </row>
    <row r="3606" ht="162" spans="1:3">
      <c r="A3606" s="6"/>
      <c r="B3606" s="6"/>
      <c r="C3606" s="5" t="s">
        <v>8166</v>
      </c>
    </row>
    <row r="3607" ht="162" spans="1:3">
      <c r="A3607" s="6"/>
      <c r="B3607" s="6"/>
      <c r="C3607" s="5" t="s">
        <v>8167</v>
      </c>
    </row>
    <row r="3608" ht="182.25" spans="1:3">
      <c r="A3608" s="6"/>
      <c r="B3608" s="6"/>
      <c r="C3608" s="5" t="s">
        <v>8168</v>
      </c>
    </row>
    <row r="3609" ht="182.25" spans="1:3">
      <c r="A3609" s="6"/>
      <c r="B3609" s="6"/>
      <c r="C3609" s="5" t="s">
        <v>8169</v>
      </c>
    </row>
    <row r="3610" ht="182.25" spans="1:3">
      <c r="A3610" s="6"/>
      <c r="B3610" s="6"/>
      <c r="C3610" s="5" t="s">
        <v>8170</v>
      </c>
    </row>
    <row r="3611" ht="182.25" spans="1:3">
      <c r="A3611" s="6"/>
      <c r="B3611" s="6"/>
      <c r="C3611" s="5" t="s">
        <v>8171</v>
      </c>
    </row>
    <row r="3612" ht="182.25" spans="1:3">
      <c r="A3612" s="6"/>
      <c r="B3612" s="6"/>
      <c r="C3612" s="5" t="s">
        <v>8172</v>
      </c>
    </row>
    <row r="3613" ht="162" spans="1:3">
      <c r="A3613" s="6"/>
      <c r="B3613" s="6"/>
      <c r="C3613" s="5" t="s">
        <v>8173</v>
      </c>
    </row>
    <row r="3614" ht="182.25" spans="1:3">
      <c r="A3614" s="6"/>
      <c r="B3614" s="6"/>
      <c r="C3614" s="5" t="s">
        <v>8174</v>
      </c>
    </row>
    <row r="3615" ht="182.25" spans="1:3">
      <c r="A3615" s="6"/>
      <c r="B3615" s="6"/>
      <c r="C3615" s="5" t="s">
        <v>8175</v>
      </c>
    </row>
    <row r="3616" ht="182.25" spans="1:3">
      <c r="A3616" s="6"/>
      <c r="B3616" s="6"/>
      <c r="C3616" s="5" t="s">
        <v>8176</v>
      </c>
    </row>
    <row r="3617" ht="182.25" spans="1:3">
      <c r="A3617" s="6"/>
      <c r="B3617" s="6"/>
      <c r="C3617" s="5" t="s">
        <v>8177</v>
      </c>
    </row>
    <row r="3618" ht="162" spans="1:3">
      <c r="A3618" s="6"/>
      <c r="B3618" s="6"/>
      <c r="C3618" s="5" t="s">
        <v>8178</v>
      </c>
    </row>
    <row r="3619" ht="182.25" spans="1:3">
      <c r="A3619" s="6"/>
      <c r="B3619" s="6"/>
      <c r="C3619" s="5" t="s">
        <v>8179</v>
      </c>
    </row>
    <row r="3620" ht="182.25" spans="1:3">
      <c r="A3620" s="6"/>
      <c r="B3620" s="6"/>
      <c r="C3620" s="5" t="s">
        <v>8180</v>
      </c>
    </row>
    <row r="3621" ht="182.25" spans="1:3">
      <c r="A3621" s="6"/>
      <c r="B3621" s="6"/>
      <c r="C3621" s="5" t="s">
        <v>8181</v>
      </c>
    </row>
    <row r="3622" ht="182.25" spans="1:3">
      <c r="A3622" s="6"/>
      <c r="B3622" s="6"/>
      <c r="C3622" s="5" t="s">
        <v>8182</v>
      </c>
    </row>
    <row r="3623" ht="162" spans="1:3">
      <c r="A3623" s="6"/>
      <c r="B3623" s="6"/>
      <c r="C3623" s="5" t="s">
        <v>8183</v>
      </c>
    </row>
    <row r="3624" ht="162" spans="1:3">
      <c r="A3624" s="6"/>
      <c r="B3624" s="6"/>
      <c r="C3624" s="5" t="s">
        <v>8184</v>
      </c>
    </row>
    <row r="3625" ht="182.25" spans="1:3">
      <c r="A3625" s="6"/>
      <c r="B3625" s="6"/>
      <c r="C3625" s="5" t="s">
        <v>8185</v>
      </c>
    </row>
    <row r="3626" ht="121.5" spans="1:3">
      <c r="A3626" s="6"/>
      <c r="B3626" s="6"/>
      <c r="C3626" s="5" t="s">
        <v>8186</v>
      </c>
    </row>
    <row r="3627" ht="182.25" spans="1:3">
      <c r="A3627" s="6"/>
      <c r="B3627" s="6"/>
      <c r="C3627" s="5" t="s">
        <v>8187</v>
      </c>
    </row>
    <row r="3628" ht="182.25" spans="1:3">
      <c r="A3628" s="6"/>
      <c r="B3628" s="6"/>
      <c r="C3628" s="5" t="s">
        <v>8188</v>
      </c>
    </row>
    <row r="3629" ht="182.25" spans="1:3">
      <c r="A3629" s="6"/>
      <c r="B3629" s="6"/>
      <c r="C3629" s="5" t="s">
        <v>8189</v>
      </c>
    </row>
    <row r="3630" ht="182.25" spans="1:3">
      <c r="A3630" s="6"/>
      <c r="B3630" s="6"/>
      <c r="C3630" s="5" t="s">
        <v>8190</v>
      </c>
    </row>
    <row r="3631" ht="182.25" spans="1:3">
      <c r="A3631" s="6"/>
      <c r="B3631" s="6"/>
      <c r="C3631" s="5" t="s">
        <v>8191</v>
      </c>
    </row>
    <row r="3632" ht="141.75" spans="1:3">
      <c r="A3632" s="6"/>
      <c r="B3632" s="6"/>
      <c r="C3632" s="5" t="s">
        <v>8192</v>
      </c>
    </row>
    <row r="3633" ht="121.5" spans="1:3">
      <c r="A3633" s="6"/>
      <c r="B3633" s="6"/>
      <c r="C3633" s="5" t="s">
        <v>8193</v>
      </c>
    </row>
    <row r="3634" ht="121.5" spans="1:3">
      <c r="A3634" s="6"/>
      <c r="B3634" s="6"/>
      <c r="C3634" s="5" t="s">
        <v>8194</v>
      </c>
    </row>
    <row r="3635" ht="141.75" spans="1:3">
      <c r="A3635" s="6"/>
      <c r="B3635" s="6"/>
      <c r="C3635" s="5" t="s">
        <v>8195</v>
      </c>
    </row>
    <row r="3636" ht="162" spans="1:3">
      <c r="A3636" s="6"/>
      <c r="B3636" s="6"/>
      <c r="C3636" s="5" t="s">
        <v>8196</v>
      </c>
    </row>
    <row r="3637" ht="162" spans="1:3">
      <c r="A3637" s="6"/>
      <c r="B3637" s="6"/>
      <c r="C3637" s="5" t="s">
        <v>8197</v>
      </c>
    </row>
    <row r="3638" ht="222.75" spans="1:3">
      <c r="A3638" s="6"/>
      <c r="B3638" s="6"/>
      <c r="C3638" s="5" t="s">
        <v>8198</v>
      </c>
    </row>
    <row r="3639" ht="222.75" spans="1:3">
      <c r="A3639" s="6"/>
      <c r="B3639" s="6"/>
      <c r="C3639" s="5" t="s">
        <v>8199</v>
      </c>
    </row>
    <row r="3640" ht="162" spans="1:3">
      <c r="A3640" s="6"/>
      <c r="B3640" s="6"/>
      <c r="C3640" s="5" t="s">
        <v>8200</v>
      </c>
    </row>
    <row r="3641" ht="162" spans="1:3">
      <c r="A3641" s="6"/>
      <c r="B3641" s="6"/>
      <c r="C3641" s="5" t="s">
        <v>8201</v>
      </c>
    </row>
    <row r="3642" ht="182.25" spans="1:3">
      <c r="A3642" s="6"/>
      <c r="B3642" s="6"/>
      <c r="C3642" s="5" t="s">
        <v>8202</v>
      </c>
    </row>
    <row r="3643" ht="182.25" spans="1:3">
      <c r="A3643" s="6"/>
      <c r="B3643" s="6"/>
      <c r="C3643" s="5" t="s">
        <v>8203</v>
      </c>
    </row>
    <row r="3644" ht="182.25" spans="1:3">
      <c r="A3644" s="6"/>
      <c r="B3644" s="6"/>
      <c r="C3644" s="5" t="s">
        <v>8204</v>
      </c>
    </row>
    <row r="3645" ht="182.25" spans="1:3">
      <c r="A3645" s="6"/>
      <c r="B3645" s="6"/>
      <c r="C3645" s="5" t="s">
        <v>8205</v>
      </c>
    </row>
    <row r="3646" ht="182.25" spans="1:3">
      <c r="A3646" s="6"/>
      <c r="B3646" s="6"/>
      <c r="C3646" s="5" t="s">
        <v>8206</v>
      </c>
    </row>
    <row r="3647" ht="141.75" spans="1:3">
      <c r="A3647" s="6"/>
      <c r="B3647" s="6"/>
      <c r="C3647" s="5" t="s">
        <v>8207</v>
      </c>
    </row>
    <row r="3648" ht="162" spans="1:3">
      <c r="A3648" s="6"/>
      <c r="B3648" s="6"/>
      <c r="C3648" s="5" t="s">
        <v>8208</v>
      </c>
    </row>
    <row r="3649" ht="162" spans="1:3">
      <c r="A3649" s="6"/>
      <c r="B3649" s="6"/>
      <c r="C3649" s="5" t="s">
        <v>8209</v>
      </c>
    </row>
    <row r="3650" ht="162" spans="1:3">
      <c r="A3650" s="6"/>
      <c r="B3650" s="6"/>
      <c r="C3650" s="5" t="s">
        <v>8210</v>
      </c>
    </row>
    <row r="3651" ht="101.25" spans="1:3">
      <c r="A3651" s="6"/>
      <c r="B3651" s="6"/>
      <c r="C3651" s="5" t="s">
        <v>8211</v>
      </c>
    </row>
    <row r="3652" ht="121.5" spans="1:3">
      <c r="A3652" s="6"/>
      <c r="B3652" s="6"/>
      <c r="C3652" s="5" t="s">
        <v>8212</v>
      </c>
    </row>
    <row r="3653" ht="121.5" spans="1:3">
      <c r="A3653" s="6"/>
      <c r="B3653" s="6"/>
      <c r="C3653" s="5" t="s">
        <v>8213</v>
      </c>
    </row>
    <row r="3654" ht="162" spans="1:3">
      <c r="A3654" s="6"/>
      <c r="B3654" s="6"/>
      <c r="C3654" s="5" t="s">
        <v>8214</v>
      </c>
    </row>
    <row r="3655" ht="141.75" spans="1:3">
      <c r="A3655" s="6"/>
      <c r="B3655" s="6"/>
      <c r="C3655" s="5" t="s">
        <v>8215</v>
      </c>
    </row>
    <row r="3656" ht="141.75" spans="1:3">
      <c r="A3656" s="6"/>
      <c r="B3656" s="6"/>
      <c r="C3656" s="5" t="s">
        <v>8216</v>
      </c>
    </row>
    <row r="3657" ht="141.75" spans="1:3">
      <c r="A3657" s="6"/>
      <c r="B3657" s="6"/>
      <c r="C3657" s="5" t="s">
        <v>8217</v>
      </c>
    </row>
    <row r="3658" ht="162" spans="1:3">
      <c r="A3658" s="6"/>
      <c r="B3658" s="6"/>
      <c r="C3658" s="5" t="s">
        <v>8218</v>
      </c>
    </row>
    <row r="3659" ht="141.75" spans="1:3">
      <c r="A3659" s="6"/>
      <c r="B3659" s="6"/>
      <c r="C3659" s="5" t="s">
        <v>8219</v>
      </c>
    </row>
    <row r="3660" ht="141.75" spans="1:3">
      <c r="A3660" s="6"/>
      <c r="B3660" s="6"/>
      <c r="C3660" s="5" t="s">
        <v>8220</v>
      </c>
    </row>
    <row r="3661" ht="162" spans="1:3">
      <c r="A3661" s="6"/>
      <c r="B3661" s="6"/>
      <c r="C3661" s="5" t="s">
        <v>8221</v>
      </c>
    </row>
    <row r="3662" ht="141.75" spans="1:3">
      <c r="A3662" s="6"/>
      <c r="B3662" s="6"/>
      <c r="C3662" s="5" t="s">
        <v>8222</v>
      </c>
    </row>
    <row r="3663" ht="182.25" spans="1:3">
      <c r="A3663" s="6"/>
      <c r="B3663" s="6"/>
      <c r="C3663" s="5" t="s">
        <v>8223</v>
      </c>
    </row>
    <row r="3664" ht="182.25" spans="1:3">
      <c r="A3664" s="6"/>
      <c r="B3664" s="6"/>
      <c r="C3664" s="5" t="s">
        <v>8224</v>
      </c>
    </row>
    <row r="3665" ht="182.25" spans="1:3">
      <c r="A3665" s="6"/>
      <c r="B3665" s="6"/>
      <c r="C3665" s="5" t="s">
        <v>8225</v>
      </c>
    </row>
    <row r="3666" ht="182.25" spans="1:3">
      <c r="A3666" s="6"/>
      <c r="B3666" s="6"/>
      <c r="C3666" s="5" t="s">
        <v>8226</v>
      </c>
    </row>
    <row r="3667" ht="101.25" spans="1:3">
      <c r="A3667" s="6"/>
      <c r="B3667" s="6"/>
      <c r="C3667" s="5" t="s">
        <v>8227</v>
      </c>
    </row>
    <row r="3668" ht="121.5" spans="1:3">
      <c r="A3668" s="6"/>
      <c r="B3668" s="6"/>
      <c r="C3668" s="5" t="s">
        <v>8228</v>
      </c>
    </row>
    <row r="3669" ht="162" spans="1:3">
      <c r="A3669" s="6"/>
      <c r="B3669" s="6"/>
      <c r="C3669" s="5" t="s">
        <v>8229</v>
      </c>
    </row>
    <row r="3670" ht="162" spans="1:3">
      <c r="A3670" s="6"/>
      <c r="B3670" s="6"/>
      <c r="C3670" s="5" t="s">
        <v>8230</v>
      </c>
    </row>
    <row r="3671" ht="182.25" spans="1:3">
      <c r="A3671" s="6"/>
      <c r="B3671" s="6"/>
      <c r="C3671" s="5" t="s">
        <v>8231</v>
      </c>
    </row>
    <row r="3672" ht="141.75" spans="1:3">
      <c r="A3672" s="6"/>
      <c r="B3672" s="6"/>
      <c r="C3672" s="5" t="s">
        <v>8232</v>
      </c>
    </row>
    <row r="3673" ht="121.5" spans="1:3">
      <c r="A3673" s="6"/>
      <c r="B3673" s="6"/>
      <c r="C3673" s="5" t="s">
        <v>8233</v>
      </c>
    </row>
    <row r="3674" ht="141.75" spans="1:3">
      <c r="A3674" s="6"/>
      <c r="B3674" s="6"/>
      <c r="C3674" s="5" t="s">
        <v>8234</v>
      </c>
    </row>
    <row r="3675" ht="141.75" spans="1:3">
      <c r="A3675" s="6"/>
      <c r="B3675" s="6"/>
      <c r="C3675" s="5" t="s">
        <v>8235</v>
      </c>
    </row>
    <row r="3676" ht="141.75" spans="1:3">
      <c r="A3676" s="6"/>
      <c r="B3676" s="6"/>
      <c r="C3676" s="5" t="s">
        <v>8236</v>
      </c>
    </row>
    <row r="3677" ht="101.25" spans="1:3">
      <c r="A3677" s="6"/>
      <c r="B3677" s="6"/>
      <c r="C3677" s="5" t="s">
        <v>8237</v>
      </c>
    </row>
    <row r="3678" ht="101.25" spans="1:3">
      <c r="A3678" s="6"/>
      <c r="B3678" s="6"/>
      <c r="C3678" s="5" t="s">
        <v>8238</v>
      </c>
    </row>
    <row r="3679" ht="182.25" spans="1:3">
      <c r="A3679" s="6"/>
      <c r="B3679" s="6"/>
      <c r="C3679" s="5" t="s">
        <v>8239</v>
      </c>
    </row>
    <row r="3680" ht="182.25" spans="1:3">
      <c r="A3680" s="6"/>
      <c r="B3680" s="6"/>
      <c r="C3680" s="5" t="s">
        <v>8240</v>
      </c>
    </row>
    <row r="3681" ht="202.5" spans="1:3">
      <c r="A3681" s="6"/>
      <c r="B3681" s="6"/>
      <c r="C3681" s="5" t="s">
        <v>8241</v>
      </c>
    </row>
    <row r="3682" ht="141.75" spans="1:3">
      <c r="A3682" s="6"/>
      <c r="B3682" s="6"/>
      <c r="C3682" s="5" t="s">
        <v>8242</v>
      </c>
    </row>
    <row r="3683" ht="141.75" spans="1:3">
      <c r="A3683" s="6"/>
      <c r="B3683" s="6"/>
      <c r="C3683" s="5" t="s">
        <v>8243</v>
      </c>
    </row>
    <row r="3684" ht="141.75" spans="1:3">
      <c r="A3684" s="6"/>
      <c r="B3684" s="6"/>
      <c r="C3684" s="5" t="s">
        <v>8244</v>
      </c>
    </row>
    <row r="3685" ht="101.25" spans="1:3">
      <c r="A3685" s="6"/>
      <c r="B3685" s="6"/>
      <c r="C3685" s="5" t="s">
        <v>8245</v>
      </c>
    </row>
    <row r="3686" ht="121.5" spans="1:3">
      <c r="A3686" s="6"/>
      <c r="B3686" s="6"/>
      <c r="C3686" s="5" t="s">
        <v>8246</v>
      </c>
    </row>
    <row r="3687" ht="101.25" spans="1:3">
      <c r="A3687" s="6"/>
      <c r="B3687" s="6"/>
      <c r="C3687" s="5" t="s">
        <v>8247</v>
      </c>
    </row>
    <row r="3688" ht="101.25" spans="1:3">
      <c r="A3688" s="6"/>
      <c r="B3688" s="6"/>
      <c r="C3688" s="5" t="s">
        <v>8248</v>
      </c>
    </row>
    <row r="3689" ht="101.25" spans="1:3">
      <c r="A3689" s="6"/>
      <c r="B3689" s="6"/>
      <c r="C3689" s="5" t="s">
        <v>8249</v>
      </c>
    </row>
    <row r="3690" ht="101.25" spans="1:3">
      <c r="A3690" s="6"/>
      <c r="B3690" s="6"/>
      <c r="C3690" s="5" t="s">
        <v>8250</v>
      </c>
    </row>
    <row r="3691" ht="101.25" spans="1:3">
      <c r="A3691" s="6"/>
      <c r="B3691" s="6"/>
      <c r="C3691" s="5" t="s">
        <v>8251</v>
      </c>
    </row>
    <row r="3692" ht="121.5" spans="1:3">
      <c r="A3692" s="6"/>
      <c r="B3692" s="6"/>
      <c r="C3692" s="5" t="s">
        <v>8252</v>
      </c>
    </row>
    <row r="3693" ht="121.5" spans="1:3">
      <c r="A3693" s="6"/>
      <c r="B3693" s="6"/>
      <c r="C3693" s="5" t="s">
        <v>8253</v>
      </c>
    </row>
    <row r="3694" ht="141.75" spans="1:3">
      <c r="A3694" s="6"/>
      <c r="B3694" s="6"/>
      <c r="C3694" s="5" t="s">
        <v>8254</v>
      </c>
    </row>
    <row r="3695" ht="141.75" spans="1:3">
      <c r="A3695" s="6"/>
      <c r="B3695" s="6"/>
      <c r="C3695" s="5" t="s">
        <v>8255</v>
      </c>
    </row>
    <row r="3696" ht="141.75" spans="1:3">
      <c r="A3696" s="6"/>
      <c r="B3696" s="6"/>
      <c r="C3696" s="5" t="s">
        <v>8256</v>
      </c>
    </row>
    <row r="3697" ht="141.75" spans="1:3">
      <c r="A3697" s="6"/>
      <c r="B3697" s="6"/>
      <c r="C3697" s="5" t="s">
        <v>8257</v>
      </c>
    </row>
    <row r="3698" ht="141.75" spans="1:3">
      <c r="A3698" s="6"/>
      <c r="B3698" s="6"/>
      <c r="C3698" s="5" t="s">
        <v>8258</v>
      </c>
    </row>
    <row r="3699" ht="141.75" spans="1:3">
      <c r="A3699" s="6"/>
      <c r="B3699" s="6"/>
      <c r="C3699" s="5" t="s">
        <v>8259</v>
      </c>
    </row>
    <row r="3700" ht="141.75" spans="1:3">
      <c r="A3700" s="6"/>
      <c r="B3700" s="6"/>
      <c r="C3700" s="5" t="s">
        <v>8260</v>
      </c>
    </row>
    <row r="3701" ht="162" spans="1:3">
      <c r="A3701" s="6"/>
      <c r="B3701" s="6"/>
      <c r="C3701" s="5" t="s">
        <v>8261</v>
      </c>
    </row>
    <row r="3702" ht="162" spans="1:3">
      <c r="A3702" s="6"/>
      <c r="B3702" s="6"/>
      <c r="C3702" s="5" t="s">
        <v>8262</v>
      </c>
    </row>
    <row r="3703" ht="141.75" spans="1:3">
      <c r="A3703" s="6"/>
      <c r="B3703" s="6"/>
      <c r="C3703" s="5" t="s">
        <v>8263</v>
      </c>
    </row>
    <row r="3704" ht="141.75" spans="1:3">
      <c r="A3704" s="6"/>
      <c r="B3704" s="6"/>
      <c r="C3704" s="5" t="s">
        <v>8264</v>
      </c>
    </row>
    <row r="3705" ht="141.75" spans="1:3">
      <c r="A3705" s="6"/>
      <c r="B3705" s="6"/>
      <c r="C3705" s="5" t="s">
        <v>8265</v>
      </c>
    </row>
    <row r="3706" ht="162" spans="1:3">
      <c r="A3706" s="6"/>
      <c r="B3706" s="6"/>
      <c r="C3706" s="5" t="s">
        <v>8266</v>
      </c>
    </row>
    <row r="3707" ht="162" spans="1:3">
      <c r="A3707" s="6"/>
      <c r="B3707" s="6"/>
      <c r="C3707" s="5" t="s">
        <v>8267</v>
      </c>
    </row>
    <row r="3708" ht="162" spans="1:3">
      <c r="A3708" s="6"/>
      <c r="B3708" s="6"/>
      <c r="C3708" s="5" t="s">
        <v>8268</v>
      </c>
    </row>
    <row r="3709" ht="141.75" spans="1:3">
      <c r="A3709" s="6"/>
      <c r="B3709" s="6"/>
      <c r="C3709" s="5" t="s">
        <v>8269</v>
      </c>
    </row>
    <row r="3710" ht="141.75" spans="1:3">
      <c r="A3710" s="6"/>
      <c r="B3710" s="6"/>
      <c r="C3710" s="5" t="s">
        <v>8270</v>
      </c>
    </row>
    <row r="3711" ht="141.75" spans="1:3">
      <c r="A3711" s="6"/>
      <c r="B3711" s="6"/>
      <c r="C3711" s="5" t="s">
        <v>8271</v>
      </c>
    </row>
    <row r="3712" ht="141.75" spans="1:3">
      <c r="A3712" s="6"/>
      <c r="B3712" s="6"/>
      <c r="C3712" s="5" t="s">
        <v>8272</v>
      </c>
    </row>
    <row r="3713" ht="162" spans="1:3">
      <c r="A3713" s="6"/>
      <c r="B3713" s="6"/>
      <c r="C3713" s="5" t="s">
        <v>8273</v>
      </c>
    </row>
    <row r="3714" ht="162" spans="1:3">
      <c r="A3714" s="6"/>
      <c r="B3714" s="6"/>
      <c r="C3714" s="5" t="s">
        <v>8274</v>
      </c>
    </row>
    <row r="3715" ht="162" spans="1:3">
      <c r="A3715" s="6"/>
      <c r="B3715" s="6"/>
      <c r="C3715" s="5" t="s">
        <v>8275</v>
      </c>
    </row>
    <row r="3716" ht="141.75" spans="1:3">
      <c r="A3716" s="6"/>
      <c r="B3716" s="6"/>
      <c r="C3716" s="5" t="s">
        <v>8276</v>
      </c>
    </row>
    <row r="3717" ht="162" spans="1:3">
      <c r="A3717" s="6"/>
      <c r="B3717" s="6"/>
      <c r="C3717" s="5" t="s">
        <v>8277</v>
      </c>
    </row>
    <row r="3718" ht="141.75" spans="1:3">
      <c r="A3718" s="6"/>
      <c r="B3718" s="6"/>
      <c r="C3718" s="5" t="s">
        <v>8278</v>
      </c>
    </row>
    <row r="3719" ht="141.75" spans="1:3">
      <c r="A3719" s="6"/>
      <c r="B3719" s="6"/>
      <c r="C3719" s="5" t="s">
        <v>8279</v>
      </c>
    </row>
    <row r="3720" ht="141.75" spans="1:3">
      <c r="A3720" s="6"/>
      <c r="B3720" s="6"/>
      <c r="C3720" s="5" t="s">
        <v>8280</v>
      </c>
    </row>
    <row r="3721" ht="101.25" spans="1:3">
      <c r="A3721" s="6"/>
      <c r="B3721" s="6"/>
      <c r="C3721" s="5" t="s">
        <v>8281</v>
      </c>
    </row>
    <row r="3722" ht="101.25" spans="1:3">
      <c r="A3722" s="6"/>
      <c r="B3722" s="6"/>
      <c r="C3722" s="5" t="s">
        <v>8282</v>
      </c>
    </row>
    <row r="3723" ht="121.5" spans="1:3">
      <c r="A3723" s="6"/>
      <c r="B3723" s="6"/>
      <c r="C3723" s="5" t="s">
        <v>8283</v>
      </c>
    </row>
    <row r="3724" ht="101.25" spans="1:3">
      <c r="A3724" s="6"/>
      <c r="B3724" s="6"/>
      <c r="C3724" s="5" t="s">
        <v>8284</v>
      </c>
    </row>
    <row r="3725" ht="101.25" spans="1:3">
      <c r="A3725" s="6"/>
      <c r="B3725" s="6"/>
      <c r="C3725" s="5" t="s">
        <v>8285</v>
      </c>
    </row>
    <row r="3726" ht="121.5" spans="1:3">
      <c r="A3726" s="6"/>
      <c r="B3726" s="6"/>
      <c r="C3726" s="5" t="s">
        <v>8286</v>
      </c>
    </row>
    <row r="3727" ht="182.25" spans="1:3">
      <c r="A3727" s="6"/>
      <c r="B3727" s="6"/>
      <c r="C3727" s="5" t="s">
        <v>8287</v>
      </c>
    </row>
    <row r="3728" ht="182.25" spans="1:3">
      <c r="A3728" s="6"/>
      <c r="B3728" s="6"/>
      <c r="C3728" s="5" t="s">
        <v>8288</v>
      </c>
    </row>
    <row r="3729" ht="182.25" spans="1:3">
      <c r="A3729" s="6"/>
      <c r="B3729" s="6"/>
      <c r="C3729" s="5" t="s">
        <v>8289</v>
      </c>
    </row>
    <row r="3730" ht="202.5" spans="1:3">
      <c r="A3730" s="6"/>
      <c r="B3730" s="6"/>
      <c r="C3730" s="5" t="s">
        <v>8290</v>
      </c>
    </row>
    <row r="3731" ht="202.5" spans="1:3">
      <c r="A3731" s="6"/>
      <c r="B3731" s="6"/>
      <c r="C3731" s="5" t="s">
        <v>8291</v>
      </c>
    </row>
    <row r="3732" ht="202.5" spans="1:3">
      <c r="A3732" s="6"/>
      <c r="B3732" s="6"/>
      <c r="C3732" s="5" t="s">
        <v>8292</v>
      </c>
    </row>
    <row r="3733" ht="182.25" spans="1:3">
      <c r="A3733" s="6"/>
      <c r="B3733" s="6"/>
      <c r="C3733" s="5" t="s">
        <v>8293</v>
      </c>
    </row>
    <row r="3734" ht="141.75" spans="1:3">
      <c r="A3734" s="6"/>
      <c r="B3734" s="6"/>
      <c r="C3734" s="5" t="s">
        <v>8294</v>
      </c>
    </row>
    <row r="3735" ht="141.75" spans="1:3">
      <c r="A3735" s="6"/>
      <c r="B3735" s="6"/>
      <c r="C3735" s="5" t="s">
        <v>8295</v>
      </c>
    </row>
    <row r="3736" ht="182.25" spans="1:3">
      <c r="A3736" s="6"/>
      <c r="B3736" s="6"/>
      <c r="C3736" s="5" t="s">
        <v>8296</v>
      </c>
    </row>
    <row r="3737" ht="141.75" spans="1:3">
      <c r="A3737" s="6"/>
      <c r="B3737" s="6"/>
      <c r="C3737" s="5" t="s">
        <v>8297</v>
      </c>
    </row>
    <row r="3738" ht="162" spans="1:3">
      <c r="A3738" s="6"/>
      <c r="B3738" s="6"/>
      <c r="C3738" s="5" t="s">
        <v>8298</v>
      </c>
    </row>
    <row r="3739" ht="162" spans="1:3">
      <c r="A3739" s="6"/>
      <c r="B3739" s="6"/>
      <c r="C3739" s="5" t="s">
        <v>8299</v>
      </c>
    </row>
    <row r="3740" ht="141.75" spans="1:3">
      <c r="A3740" s="6"/>
      <c r="B3740" s="6"/>
      <c r="C3740" s="5" t="s">
        <v>8300</v>
      </c>
    </row>
    <row r="3741" ht="141.75" spans="1:3">
      <c r="A3741" s="6"/>
      <c r="B3741" s="6"/>
      <c r="C3741" s="5" t="s">
        <v>8301</v>
      </c>
    </row>
    <row r="3742" ht="141.75" spans="1:3">
      <c r="A3742" s="6"/>
      <c r="B3742" s="6"/>
      <c r="C3742" s="5" t="s">
        <v>8302</v>
      </c>
    </row>
    <row r="3743" ht="141.75" spans="1:3">
      <c r="A3743" s="6"/>
      <c r="B3743" s="6"/>
      <c r="C3743" s="5" t="s">
        <v>8303</v>
      </c>
    </row>
    <row r="3744" ht="162" spans="1:3">
      <c r="A3744" s="6"/>
      <c r="B3744" s="6"/>
      <c r="C3744" s="5" t="s">
        <v>8304</v>
      </c>
    </row>
    <row r="3745" ht="141.75" spans="1:3">
      <c r="A3745" s="6"/>
      <c r="B3745" s="6"/>
      <c r="C3745" s="5" t="s">
        <v>8305</v>
      </c>
    </row>
    <row r="3746" ht="141.75" spans="1:3">
      <c r="A3746" s="6"/>
      <c r="B3746" s="6"/>
      <c r="C3746" s="5" t="s">
        <v>8306</v>
      </c>
    </row>
    <row r="3747" ht="101.25" spans="1:3">
      <c r="A3747" s="6"/>
      <c r="B3747" s="6"/>
      <c r="C3747" s="5" t="s">
        <v>8307</v>
      </c>
    </row>
    <row r="3748" ht="141.75" spans="1:3">
      <c r="A3748" s="6"/>
      <c r="B3748" s="6"/>
      <c r="C3748" s="5" t="s">
        <v>8308</v>
      </c>
    </row>
    <row r="3749" ht="162" spans="1:3">
      <c r="A3749" s="6"/>
      <c r="B3749" s="6"/>
      <c r="C3749" s="5" t="s">
        <v>8309</v>
      </c>
    </row>
    <row r="3750" ht="141.75" spans="1:3">
      <c r="A3750" s="6"/>
      <c r="B3750" s="6"/>
      <c r="C3750" s="5" t="s">
        <v>8310</v>
      </c>
    </row>
    <row r="3751" ht="162" spans="1:3">
      <c r="A3751" s="6"/>
      <c r="B3751" s="6"/>
      <c r="C3751" s="5" t="s">
        <v>8311</v>
      </c>
    </row>
    <row r="3752" ht="162" spans="1:3">
      <c r="A3752" s="6"/>
      <c r="B3752" s="6"/>
      <c r="C3752" s="5" t="s">
        <v>8312</v>
      </c>
    </row>
    <row r="3753" ht="162" spans="1:3">
      <c r="A3753" s="6"/>
      <c r="B3753" s="6"/>
      <c r="C3753" s="5" t="s">
        <v>8313</v>
      </c>
    </row>
    <row r="3754" ht="162" spans="1:3">
      <c r="A3754" s="6"/>
      <c r="B3754" s="6"/>
      <c r="C3754" s="5" t="s">
        <v>8314</v>
      </c>
    </row>
    <row r="3755" ht="141.75" spans="1:3">
      <c r="A3755" s="6"/>
      <c r="B3755" s="6"/>
      <c r="C3755" s="5" t="s">
        <v>8315</v>
      </c>
    </row>
    <row r="3756" ht="141.75" spans="1:3">
      <c r="A3756" s="6"/>
      <c r="B3756" s="6"/>
      <c r="C3756" s="5" t="s">
        <v>8316</v>
      </c>
    </row>
    <row r="3757" ht="162" spans="1:3">
      <c r="A3757" s="6"/>
      <c r="B3757" s="6"/>
      <c r="C3757" s="5" t="s">
        <v>8317</v>
      </c>
    </row>
    <row r="3758" ht="162" spans="1:3">
      <c r="A3758" s="6"/>
      <c r="B3758" s="6"/>
      <c r="C3758" s="5" t="s">
        <v>8318</v>
      </c>
    </row>
    <row r="3759" ht="182.25" spans="1:3">
      <c r="A3759" s="6"/>
      <c r="B3759" s="6"/>
      <c r="C3759" s="5" t="s">
        <v>8319</v>
      </c>
    </row>
    <row r="3760" ht="182.25" spans="1:3">
      <c r="A3760" s="6"/>
      <c r="B3760" s="6"/>
      <c r="C3760" s="5" t="s">
        <v>8320</v>
      </c>
    </row>
    <row r="3761" ht="182.25" spans="1:3">
      <c r="A3761" s="6"/>
      <c r="B3761" s="6"/>
      <c r="C3761" s="5" t="s">
        <v>8321</v>
      </c>
    </row>
    <row r="3762" ht="162" spans="1:3">
      <c r="A3762" s="6"/>
      <c r="B3762" s="6"/>
      <c r="C3762" s="5" t="s">
        <v>8322</v>
      </c>
    </row>
    <row r="3763" ht="182.25" spans="1:3">
      <c r="A3763" s="6"/>
      <c r="B3763" s="6"/>
      <c r="C3763" s="5" t="s">
        <v>8323</v>
      </c>
    </row>
    <row r="3764" ht="182.25" spans="1:3">
      <c r="A3764" s="6"/>
      <c r="B3764" s="6"/>
      <c r="C3764" s="5" t="s">
        <v>8324</v>
      </c>
    </row>
    <row r="3765" ht="141.75" spans="1:3">
      <c r="A3765" s="6"/>
      <c r="B3765" s="6"/>
      <c r="C3765" s="5" t="s">
        <v>8325</v>
      </c>
    </row>
    <row r="3766" ht="162" spans="1:3">
      <c r="A3766" s="6"/>
      <c r="B3766" s="6"/>
      <c r="C3766" s="5" t="s">
        <v>8326</v>
      </c>
    </row>
    <row r="3767" ht="141.75" spans="1:3">
      <c r="A3767" s="6"/>
      <c r="B3767" s="6"/>
      <c r="C3767" s="5" t="s">
        <v>8327</v>
      </c>
    </row>
    <row r="3768" ht="162" spans="1:3">
      <c r="A3768" s="6"/>
      <c r="B3768" s="6"/>
      <c r="C3768" s="5" t="s">
        <v>8328</v>
      </c>
    </row>
    <row r="3769" ht="162" spans="1:3">
      <c r="A3769" s="6"/>
      <c r="B3769" s="6"/>
      <c r="C3769" s="5" t="s">
        <v>8329</v>
      </c>
    </row>
    <row r="3770" ht="162" spans="1:3">
      <c r="A3770" s="6"/>
      <c r="B3770" s="6"/>
      <c r="C3770" s="5" t="s">
        <v>8330</v>
      </c>
    </row>
    <row r="3771" ht="202.5" spans="1:3">
      <c r="A3771" s="6"/>
      <c r="B3771" s="6"/>
      <c r="C3771" s="5" t="s">
        <v>8331</v>
      </c>
    </row>
    <row r="3772" ht="202.5" spans="1:3">
      <c r="A3772" s="6"/>
      <c r="B3772" s="6"/>
      <c r="C3772" s="5" t="s">
        <v>8332</v>
      </c>
    </row>
    <row r="3773" ht="202.5" spans="1:3">
      <c r="A3773" s="6"/>
      <c r="B3773" s="6"/>
      <c r="C3773" s="5" t="s">
        <v>8333</v>
      </c>
    </row>
    <row r="3774" ht="162" spans="1:3">
      <c r="A3774" s="6"/>
      <c r="B3774" s="6"/>
      <c r="C3774" s="5" t="s">
        <v>8334</v>
      </c>
    </row>
    <row r="3775" ht="162" spans="1:3">
      <c r="A3775" s="6"/>
      <c r="B3775" s="6"/>
      <c r="C3775" s="5" t="s">
        <v>8335</v>
      </c>
    </row>
    <row r="3776" ht="162" spans="1:3">
      <c r="A3776" s="6"/>
      <c r="B3776" s="6"/>
      <c r="C3776" s="5" t="s">
        <v>8336</v>
      </c>
    </row>
    <row r="3777" ht="182.25" spans="1:3">
      <c r="A3777" s="6"/>
      <c r="B3777" s="6"/>
      <c r="C3777" s="5" t="s">
        <v>8337</v>
      </c>
    </row>
    <row r="3778" ht="182.25" spans="1:3">
      <c r="A3778" s="6"/>
      <c r="B3778" s="6"/>
      <c r="C3778" s="5" t="s">
        <v>8338</v>
      </c>
    </row>
    <row r="3779" ht="202.5" spans="1:3">
      <c r="A3779" s="6"/>
      <c r="B3779" s="6"/>
      <c r="C3779" s="5" t="s">
        <v>8339</v>
      </c>
    </row>
    <row r="3780" ht="202.5" spans="1:3">
      <c r="A3780" s="6"/>
      <c r="B3780" s="6"/>
      <c r="C3780" s="5" t="s">
        <v>8340</v>
      </c>
    </row>
    <row r="3781" ht="182.25" spans="1:3">
      <c r="A3781" s="6"/>
      <c r="B3781" s="6"/>
      <c r="C3781" s="5" t="s">
        <v>8341</v>
      </c>
    </row>
    <row r="3782" ht="182.25" spans="1:3">
      <c r="A3782" s="6"/>
      <c r="B3782" s="6"/>
      <c r="C3782" s="5" t="s">
        <v>8342</v>
      </c>
    </row>
    <row r="3783" ht="182.25" spans="1:3">
      <c r="A3783" s="6"/>
      <c r="B3783" s="6"/>
      <c r="C3783" s="5" t="s">
        <v>8343</v>
      </c>
    </row>
    <row r="3784" ht="162" spans="1:3">
      <c r="A3784" s="6"/>
      <c r="B3784" s="6"/>
      <c r="C3784" s="5" t="s">
        <v>8344</v>
      </c>
    </row>
    <row r="3785" ht="182.25" spans="1:3">
      <c r="A3785" s="6"/>
      <c r="B3785" s="6"/>
      <c r="C3785" s="5" t="s">
        <v>8345</v>
      </c>
    </row>
    <row r="3786" ht="182.25" spans="1:3">
      <c r="A3786" s="6"/>
      <c r="B3786" s="6"/>
      <c r="C3786" s="5" t="s">
        <v>8346</v>
      </c>
    </row>
    <row r="3787" ht="243" spans="1:3">
      <c r="A3787" s="6"/>
      <c r="B3787" s="6"/>
      <c r="C3787" s="5" t="s">
        <v>8347</v>
      </c>
    </row>
    <row r="3788" ht="243" spans="1:3">
      <c r="A3788" s="6"/>
      <c r="B3788" s="6"/>
      <c r="C3788" s="5" t="s">
        <v>8348</v>
      </c>
    </row>
    <row r="3789" ht="243" spans="1:3">
      <c r="A3789" s="6"/>
      <c r="B3789" s="6"/>
      <c r="C3789" s="5" t="s">
        <v>8349</v>
      </c>
    </row>
    <row r="3790" ht="243" spans="1:3">
      <c r="A3790" s="6"/>
      <c r="B3790" s="6"/>
      <c r="C3790" s="5" t="s">
        <v>8350</v>
      </c>
    </row>
    <row r="3791" ht="202.5" spans="1:3">
      <c r="A3791" s="6"/>
      <c r="B3791" s="6"/>
      <c r="C3791" s="5" t="s">
        <v>8351</v>
      </c>
    </row>
    <row r="3792" ht="182.25" spans="1:3">
      <c r="A3792" s="6"/>
      <c r="B3792" s="6"/>
      <c r="C3792" s="5" t="s">
        <v>8352</v>
      </c>
    </row>
    <row r="3793" ht="182.25" spans="1:3">
      <c r="A3793" s="6"/>
      <c r="B3793" s="6"/>
      <c r="C3793" s="5" t="s">
        <v>8353</v>
      </c>
    </row>
    <row r="3794" ht="182.25" spans="1:3">
      <c r="A3794" s="6"/>
      <c r="B3794" s="6"/>
      <c r="C3794" s="5" t="s">
        <v>8354</v>
      </c>
    </row>
    <row r="3795" ht="182.25" spans="1:3">
      <c r="A3795" s="6"/>
      <c r="B3795" s="6"/>
      <c r="C3795" s="5" t="s">
        <v>8355</v>
      </c>
    </row>
    <row r="3796" ht="202.5" spans="1:3">
      <c r="A3796" s="6"/>
      <c r="B3796" s="6"/>
      <c r="C3796" s="5" t="s">
        <v>8356</v>
      </c>
    </row>
    <row r="3797" ht="182.25" spans="1:3">
      <c r="A3797" s="6"/>
      <c r="B3797" s="6"/>
      <c r="C3797" s="5" t="s">
        <v>8357</v>
      </c>
    </row>
    <row r="3798" ht="182.25" spans="1:3">
      <c r="A3798" s="6"/>
      <c r="B3798" s="6"/>
      <c r="C3798" s="5" t="s">
        <v>8358</v>
      </c>
    </row>
    <row r="3799" ht="182.25" spans="1:3">
      <c r="A3799" s="6"/>
      <c r="B3799" s="6"/>
      <c r="C3799" s="5" t="s">
        <v>8359</v>
      </c>
    </row>
    <row r="3800" ht="162" spans="1:3">
      <c r="A3800" s="6"/>
      <c r="B3800" s="6"/>
      <c r="C3800" s="5" t="s">
        <v>8360</v>
      </c>
    </row>
    <row r="3801" ht="162" spans="1:3">
      <c r="A3801" s="6"/>
      <c r="B3801" s="6"/>
      <c r="C3801" s="5" t="s">
        <v>8361</v>
      </c>
    </row>
    <row r="3802" ht="182.25" spans="1:3">
      <c r="A3802" s="6"/>
      <c r="B3802" s="6"/>
      <c r="C3802" s="5" t="s">
        <v>8362</v>
      </c>
    </row>
    <row r="3803" ht="182.25" spans="1:3">
      <c r="A3803" s="6"/>
      <c r="B3803" s="6"/>
      <c r="C3803" s="5" t="s">
        <v>8363</v>
      </c>
    </row>
    <row r="3804" ht="162" spans="1:3">
      <c r="A3804" s="6"/>
      <c r="B3804" s="6"/>
      <c r="C3804" s="5" t="s">
        <v>8364</v>
      </c>
    </row>
    <row r="3805" ht="182.25" spans="1:3">
      <c r="A3805" s="6"/>
      <c r="B3805" s="6"/>
      <c r="C3805" s="5" t="s">
        <v>8365</v>
      </c>
    </row>
    <row r="3806" ht="182.25" spans="1:3">
      <c r="A3806" s="6"/>
      <c r="B3806" s="6"/>
      <c r="C3806" s="5" t="s">
        <v>8366</v>
      </c>
    </row>
    <row r="3807" ht="141.75" spans="1:3">
      <c r="A3807" s="6"/>
      <c r="B3807" s="6"/>
      <c r="C3807" s="5" t="s">
        <v>8367</v>
      </c>
    </row>
    <row r="3808" ht="141.75" spans="1:3">
      <c r="A3808" s="6"/>
      <c r="B3808" s="6"/>
      <c r="C3808" s="5" t="s">
        <v>8368</v>
      </c>
    </row>
    <row r="3809" ht="162" spans="1:3">
      <c r="A3809" s="6"/>
      <c r="B3809" s="6"/>
      <c r="C3809" s="5" t="s">
        <v>8369</v>
      </c>
    </row>
    <row r="3810" ht="182.25" spans="1:3">
      <c r="A3810" s="6"/>
      <c r="B3810" s="6"/>
      <c r="C3810" s="5" t="s">
        <v>8370</v>
      </c>
    </row>
    <row r="3811" ht="182.25" spans="1:3">
      <c r="A3811" s="6"/>
      <c r="B3811" s="6"/>
      <c r="C3811" s="5" t="s">
        <v>8371</v>
      </c>
    </row>
    <row r="3812" ht="182.25" spans="1:3">
      <c r="A3812" s="6"/>
      <c r="B3812" s="6"/>
      <c r="C3812" s="5" t="s">
        <v>8372</v>
      </c>
    </row>
    <row r="3813" ht="202.5" spans="1:3">
      <c r="A3813" s="6"/>
      <c r="B3813" s="6"/>
      <c r="C3813" s="5" t="s">
        <v>8373</v>
      </c>
    </row>
    <row r="3814" ht="182.25" spans="1:3">
      <c r="A3814" s="6"/>
      <c r="B3814" s="6"/>
      <c r="C3814" s="5" t="s">
        <v>8374</v>
      </c>
    </row>
    <row r="3815" ht="182.25" spans="1:3">
      <c r="A3815" s="6"/>
      <c r="B3815" s="6"/>
      <c r="C3815" s="5" t="s">
        <v>8375</v>
      </c>
    </row>
    <row r="3816" ht="162" spans="1:3">
      <c r="A3816" s="6"/>
      <c r="B3816" s="6"/>
      <c r="C3816" s="5" t="s">
        <v>8376</v>
      </c>
    </row>
    <row r="3817" ht="101.25" spans="1:3">
      <c r="A3817" s="6"/>
      <c r="B3817" s="6"/>
      <c r="C3817" s="5" t="s">
        <v>8377</v>
      </c>
    </row>
    <row r="3818" ht="121.5" spans="1:3">
      <c r="A3818" s="6"/>
      <c r="B3818" s="6"/>
      <c r="C3818" s="5" t="s">
        <v>8378</v>
      </c>
    </row>
    <row r="3819" ht="101.25" spans="1:3">
      <c r="A3819" s="6"/>
      <c r="B3819" s="6"/>
      <c r="C3819" s="5" t="s">
        <v>8379</v>
      </c>
    </row>
    <row r="3820" ht="101.25" spans="1:3">
      <c r="A3820" s="6"/>
      <c r="B3820" s="6"/>
      <c r="C3820" s="5" t="s">
        <v>8380</v>
      </c>
    </row>
    <row r="3821" ht="101.25" spans="1:3">
      <c r="A3821" s="6"/>
      <c r="B3821" s="6"/>
      <c r="C3821" s="5" t="s">
        <v>8381</v>
      </c>
    </row>
    <row r="3822" ht="101.25" spans="1:3">
      <c r="A3822" s="6"/>
      <c r="B3822" s="6"/>
      <c r="C3822" s="5" t="s">
        <v>8382</v>
      </c>
    </row>
    <row r="3823" ht="101.25" spans="1:3">
      <c r="A3823" s="6"/>
      <c r="B3823" s="6"/>
      <c r="C3823" s="5" t="s">
        <v>8383</v>
      </c>
    </row>
    <row r="3824" ht="101.25" spans="1:3">
      <c r="A3824" s="6"/>
      <c r="B3824" s="6"/>
      <c r="C3824" s="5" t="s">
        <v>8384</v>
      </c>
    </row>
    <row r="3825" ht="101.25" spans="1:3">
      <c r="A3825" s="6"/>
      <c r="B3825" s="6"/>
      <c r="C3825" s="5" t="s">
        <v>8385</v>
      </c>
    </row>
    <row r="3826" ht="101.25" spans="1:3">
      <c r="A3826" s="6"/>
      <c r="B3826" s="6"/>
      <c r="C3826" s="5" t="s">
        <v>8386</v>
      </c>
    </row>
    <row r="3827" ht="101.25" spans="1:3">
      <c r="A3827" s="6"/>
      <c r="B3827" s="6"/>
      <c r="C3827" s="5" t="s">
        <v>8387</v>
      </c>
    </row>
    <row r="3828" ht="101.25" spans="1:3">
      <c r="A3828" s="6"/>
      <c r="B3828" s="6"/>
      <c r="C3828" s="5" t="s">
        <v>8388</v>
      </c>
    </row>
    <row r="3829" ht="101.25" spans="1:3">
      <c r="A3829" s="6"/>
      <c r="B3829" s="6"/>
      <c r="C3829" s="5" t="s">
        <v>8389</v>
      </c>
    </row>
    <row r="3830" ht="101.25" spans="1:3">
      <c r="A3830" s="6"/>
      <c r="B3830" s="6"/>
      <c r="C3830" s="5" t="s">
        <v>8390</v>
      </c>
    </row>
    <row r="3831" ht="141.75" spans="1:3">
      <c r="A3831" s="6"/>
      <c r="B3831" s="6"/>
      <c r="C3831" s="5" t="s">
        <v>8391</v>
      </c>
    </row>
    <row r="3832" ht="141.75" spans="1:3">
      <c r="A3832" s="6"/>
      <c r="B3832" s="6"/>
      <c r="C3832" s="5" t="s">
        <v>8392</v>
      </c>
    </row>
    <row r="3833" ht="141.75" spans="1:3">
      <c r="A3833" s="6"/>
      <c r="B3833" s="6"/>
      <c r="C3833" s="5" t="s">
        <v>8393</v>
      </c>
    </row>
    <row r="3834" ht="162" spans="1:3">
      <c r="A3834" s="6"/>
      <c r="B3834" s="6"/>
      <c r="C3834" s="5" t="s">
        <v>8394</v>
      </c>
    </row>
    <row r="3835" ht="141.75" spans="1:3">
      <c r="A3835" s="6"/>
      <c r="B3835" s="6"/>
      <c r="C3835" s="5" t="s">
        <v>8395</v>
      </c>
    </row>
    <row r="3836" ht="141.75" spans="1:3">
      <c r="A3836" s="6"/>
      <c r="B3836" s="6"/>
      <c r="C3836" s="5" t="s">
        <v>8396</v>
      </c>
    </row>
    <row r="3837" ht="141.75" spans="1:3">
      <c r="A3837" s="6"/>
      <c r="B3837" s="6"/>
      <c r="C3837" s="5" t="s">
        <v>8397</v>
      </c>
    </row>
    <row r="3838" ht="141.75" spans="1:3">
      <c r="A3838" s="6"/>
      <c r="B3838" s="6"/>
      <c r="C3838" s="5" t="s">
        <v>8398</v>
      </c>
    </row>
    <row r="3839" ht="141.75" spans="1:3">
      <c r="A3839" s="6"/>
      <c r="B3839" s="6"/>
      <c r="C3839" s="5" t="s">
        <v>8399</v>
      </c>
    </row>
    <row r="3840" ht="141.75" spans="1:3">
      <c r="A3840" s="6"/>
      <c r="B3840" s="6"/>
      <c r="C3840" s="5" t="s">
        <v>8400</v>
      </c>
    </row>
    <row r="3841" ht="162" spans="1:3">
      <c r="A3841" s="6"/>
      <c r="B3841" s="6"/>
      <c r="C3841" s="5" t="s">
        <v>8401</v>
      </c>
    </row>
    <row r="3842" ht="141.75" spans="1:3">
      <c r="A3842" s="6"/>
      <c r="B3842" s="6"/>
      <c r="C3842" s="5" t="s">
        <v>8402</v>
      </c>
    </row>
    <row r="3843" ht="162" spans="1:3">
      <c r="A3843" s="6"/>
      <c r="B3843" s="6"/>
      <c r="C3843" s="5" t="s">
        <v>8403</v>
      </c>
    </row>
    <row r="3844" ht="60.75" spans="1:3">
      <c r="A3844" s="6"/>
      <c r="B3844" s="6"/>
      <c r="C3844" s="5" t="s">
        <v>8404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项目支出立项依据</vt:lpstr>
      <vt:lpstr>项目支出实施方案</vt:lpstr>
      <vt:lpstr>项目支出计划表 </vt:lpstr>
      <vt:lpstr>项目测算信息表</vt:lpstr>
      <vt:lpstr>新增资产配置表</vt:lpstr>
      <vt:lpstr>政府采购表</vt:lpstr>
      <vt:lpstr>项目支出绩效目标申报表</vt:lpstr>
      <vt:lpstr>常用支出经济分类科目说明 </vt:lpstr>
      <vt:lpstr>绩效目标设置及取值指引</vt:lpstr>
      <vt:lpstr>绩效指标库</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俊英</cp:lastModifiedBy>
  <dcterms:created xsi:type="dcterms:W3CDTF">2021-12-28T02:21:00Z</dcterms:created>
  <cp:lastPrinted>2022-12-07T08:41:00Z</cp:lastPrinted>
  <dcterms:modified xsi:type="dcterms:W3CDTF">2024-09-14T06:49:27Z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DF20BB83EE254D97AE72278840242CC3</vt:lpwstr>
  </property>
  <property fmtid="{D5CDD505-2E9C-101B-9397-08002B2CF9AE}" pid="3" name="KSOProductBuildVer">
    <vt:lpwstr>2052-12.1.0.17468</vt:lpwstr>
  </property>
</Properties>
</file>